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85"/>
  </bookViews>
  <sheets>
    <sheet name="Sheet1" sheetId="2" r:id="rId1"/>
  </sheets>
  <definedNames>
    <definedName name="_xlnm._FilterDatabase" localSheetId="0" hidden="1">Sheet1!$D$1:$D$149</definedName>
  </definedNames>
  <calcPr calcId="144525"/>
</workbook>
</file>

<file path=xl/sharedStrings.xml><?xml version="1.0" encoding="utf-8"?>
<sst xmlns="http://schemas.openxmlformats.org/spreadsheetml/2006/main" count="1101" uniqueCount="461">
  <si>
    <r>
      <rPr>
        <sz val="12"/>
        <rFont val="Arial"/>
        <charset val="134"/>
      </rPr>
      <t>课程序号</t>
    </r>
  </si>
  <si>
    <r>
      <rPr>
        <sz val="12"/>
        <rFont val="Arial"/>
        <charset val="134"/>
      </rPr>
      <t>课程名称</t>
    </r>
  </si>
  <si>
    <r>
      <rPr>
        <sz val="12"/>
        <rFont val="Arial"/>
        <charset val="134"/>
      </rPr>
      <t>课程类别名称</t>
    </r>
  </si>
  <si>
    <r>
      <rPr>
        <sz val="12"/>
        <rFont val="Arial"/>
        <charset val="134"/>
      </rPr>
      <t>授课教师</t>
    </r>
  </si>
  <si>
    <r>
      <rPr>
        <sz val="12"/>
        <rFont val="Arial"/>
        <charset val="134"/>
      </rPr>
      <t>学分</t>
    </r>
  </si>
  <si>
    <r>
      <rPr>
        <sz val="12"/>
        <rFont val="Arial"/>
        <charset val="134"/>
      </rPr>
      <t>开课院系</t>
    </r>
  </si>
  <si>
    <r>
      <rPr>
        <sz val="12"/>
        <rFont val="Arial"/>
        <charset val="134"/>
      </rPr>
      <t>教学班名称</t>
    </r>
  </si>
  <si>
    <r>
      <rPr>
        <sz val="12"/>
        <rFont val="Arial"/>
        <charset val="134"/>
      </rPr>
      <t>实际人数</t>
    </r>
  </si>
  <si>
    <r>
      <rPr>
        <sz val="12"/>
        <rFont val="Arial"/>
        <charset val="134"/>
      </rPr>
      <t>起始周</t>
    </r>
  </si>
  <si>
    <r>
      <rPr>
        <sz val="12"/>
        <rFont val="Arial"/>
        <charset val="134"/>
      </rPr>
      <t>结束周</t>
    </r>
  </si>
  <si>
    <r>
      <rPr>
        <sz val="12"/>
        <rFont val="Arial"/>
        <charset val="134"/>
      </rPr>
      <t>执行总课时</t>
    </r>
  </si>
  <si>
    <t>线上教学平台名称</t>
  </si>
  <si>
    <r>
      <rPr>
        <b/>
        <sz val="12"/>
        <rFont val="Times New Roman"/>
        <charset val="134"/>
      </rPr>
      <t>ID</t>
    </r>
    <r>
      <rPr>
        <b/>
        <sz val="12"/>
        <rFont val="宋体"/>
        <charset val="134"/>
      </rPr>
      <t>号、邀请码或二维码</t>
    </r>
  </si>
  <si>
    <t>备注</t>
  </si>
  <si>
    <t>05310100.01</t>
  </si>
  <si>
    <r>
      <rPr>
        <sz val="10"/>
        <rFont val="Arial"/>
        <charset val="134"/>
      </rPr>
      <t>国际经济与贸易专业前沿</t>
    </r>
  </si>
  <si>
    <r>
      <rPr>
        <sz val="10"/>
        <rFont val="Arial"/>
        <charset val="134"/>
      </rPr>
      <t>通识必修课</t>
    </r>
  </si>
  <si>
    <r>
      <rPr>
        <sz val="10"/>
        <rFont val="Arial"/>
        <charset val="134"/>
      </rPr>
      <t>章秀琴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钱龙</t>
    </r>
  </si>
  <si>
    <r>
      <rPr>
        <sz val="10"/>
        <rFont val="Arial"/>
        <charset val="134"/>
      </rPr>
      <t>经济与管理学院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</si>
  <si>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国贸</t>
    </r>
    <r>
      <rPr>
        <sz val="10"/>
        <rFont val="Times New Roman"/>
        <charset val="134"/>
      </rPr>
      <t xml:space="preserve">191 </t>
    </r>
    <r>
      <rPr>
        <sz val="10"/>
        <rFont val="Arial"/>
        <charset val="134"/>
      </rPr>
      <t>国贸</t>
    </r>
    <r>
      <rPr>
        <sz val="10"/>
        <rFont val="Times New Roman"/>
        <charset val="134"/>
      </rPr>
      <t>192</t>
    </r>
  </si>
  <si>
    <t>学习通</t>
  </si>
  <si>
    <t>05311010.01</t>
  </si>
  <si>
    <r>
      <rPr>
        <sz val="10"/>
        <rFont val="Arial"/>
        <charset val="134"/>
      </rPr>
      <t>工商管理专业前沿</t>
    </r>
  </si>
  <si>
    <r>
      <rPr>
        <sz val="10"/>
        <rFont val="Arial"/>
        <charset val="134"/>
      </rPr>
      <t>徐荣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</si>
  <si>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工商</t>
    </r>
    <r>
      <rPr>
        <sz val="10"/>
        <rFont val="Times New Roman"/>
        <charset val="134"/>
      </rPr>
      <t xml:space="preserve">191 </t>
    </r>
    <r>
      <rPr>
        <sz val="10"/>
        <rFont val="Arial"/>
        <charset val="134"/>
      </rPr>
      <t>工商</t>
    </r>
    <r>
      <rPr>
        <sz val="10"/>
        <rFont val="Times New Roman"/>
        <charset val="134"/>
      </rPr>
      <t xml:space="preserve">192 </t>
    </r>
    <r>
      <rPr>
        <sz val="10"/>
        <rFont val="Arial"/>
        <charset val="134"/>
      </rPr>
      <t>工商</t>
    </r>
    <r>
      <rPr>
        <sz val="10"/>
        <rFont val="Times New Roman"/>
        <charset val="134"/>
      </rPr>
      <t>193</t>
    </r>
  </si>
  <si>
    <t>钉钉</t>
  </si>
  <si>
    <t>HTBA7032</t>
  </si>
  <si>
    <t>05311170.01</t>
  </si>
  <si>
    <r>
      <rPr>
        <sz val="10"/>
        <rFont val="Arial"/>
        <charset val="134"/>
      </rPr>
      <t>人力资源管理专业前沿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</si>
  <si>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人力资源</t>
    </r>
    <r>
      <rPr>
        <sz val="10"/>
        <rFont val="Times New Roman"/>
        <charset val="134"/>
      </rPr>
      <t xml:space="preserve">191 </t>
    </r>
    <r>
      <rPr>
        <sz val="10"/>
        <rFont val="Arial"/>
        <charset val="134"/>
      </rPr>
      <t>人力资源</t>
    </r>
    <r>
      <rPr>
        <sz val="10"/>
        <rFont val="Times New Roman"/>
        <charset val="134"/>
      </rPr>
      <t>192</t>
    </r>
  </si>
  <si>
    <t>PFFR4607</t>
  </si>
  <si>
    <t>05316020.01</t>
  </si>
  <si>
    <r>
      <rPr>
        <sz val="10"/>
        <rFont val="Arial"/>
        <charset val="134"/>
      </rPr>
      <t>创造学</t>
    </r>
  </si>
  <si>
    <r>
      <rPr>
        <sz val="10"/>
        <rFont val="Arial"/>
        <charset val="134"/>
      </rPr>
      <t>董丰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龚本刚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</si>
  <si>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物流</t>
    </r>
    <r>
      <rPr>
        <sz val="10"/>
        <rFont val="Times New Roman"/>
        <charset val="134"/>
      </rPr>
      <t xml:space="preserve">201 </t>
    </r>
    <r>
      <rPr>
        <sz val="10"/>
        <rFont val="Arial"/>
        <charset val="134"/>
      </rPr>
      <t>物流</t>
    </r>
    <r>
      <rPr>
        <sz val="10"/>
        <rFont val="Times New Roman"/>
        <charset val="134"/>
      </rPr>
      <t>202</t>
    </r>
  </si>
  <si>
    <t>腾讯会议</t>
  </si>
  <si>
    <t>103-260-618</t>
  </si>
  <si>
    <t>05316030.01</t>
  </si>
  <si>
    <r>
      <rPr>
        <sz val="10"/>
        <rFont val="Arial"/>
        <charset val="134"/>
      </rPr>
      <t>企业管理概论</t>
    </r>
  </si>
  <si>
    <r>
      <rPr>
        <sz val="10"/>
        <rFont val="Arial"/>
        <charset val="134"/>
      </rPr>
      <t>李凯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黄睿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</si>
  <si>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测控</t>
    </r>
    <r>
      <rPr>
        <sz val="10"/>
        <rFont val="Times New Roman"/>
        <charset val="134"/>
      </rPr>
      <t xml:space="preserve">191 </t>
    </r>
    <r>
      <rPr>
        <sz val="10"/>
        <rFont val="Arial"/>
        <charset val="134"/>
      </rPr>
      <t>测控</t>
    </r>
    <r>
      <rPr>
        <sz val="10"/>
        <rFont val="Times New Roman"/>
        <charset val="134"/>
      </rPr>
      <t>192</t>
    </r>
  </si>
  <si>
    <t>已结课</t>
  </si>
  <si>
    <t>05316030.03</t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</si>
  <si>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机器人</t>
    </r>
    <r>
      <rPr>
        <sz val="10"/>
        <rFont val="Times New Roman"/>
        <charset val="134"/>
      </rPr>
      <t xml:space="preserve">201 </t>
    </r>
    <r>
      <rPr>
        <sz val="10"/>
        <rFont val="Arial"/>
        <charset val="134"/>
      </rPr>
      <t>机器人</t>
    </r>
    <r>
      <rPr>
        <sz val="10"/>
        <rFont val="Times New Roman"/>
        <charset val="134"/>
      </rPr>
      <t>202</t>
    </r>
  </si>
  <si>
    <t>05316030.05</t>
  </si>
  <si>
    <r>
      <rPr>
        <sz val="10"/>
        <rFont val="Arial"/>
        <charset val="134"/>
      </rPr>
      <t>黎新宏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</si>
  <si>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智能制造</t>
    </r>
    <r>
      <rPr>
        <sz val="10"/>
        <rFont val="Times New Roman"/>
        <charset val="134"/>
      </rPr>
      <t xml:space="preserve">201 </t>
    </r>
    <r>
      <rPr>
        <sz val="10"/>
        <rFont val="Arial"/>
        <charset val="134"/>
      </rPr>
      <t>智能制造</t>
    </r>
    <r>
      <rPr>
        <sz val="10"/>
        <rFont val="Times New Roman"/>
        <charset val="134"/>
      </rPr>
      <t>202</t>
    </r>
  </si>
  <si>
    <t>05316030.07</t>
  </si>
  <si>
    <r>
      <rPr>
        <sz val="10"/>
        <rFont val="Arial"/>
        <charset val="134"/>
      </rPr>
      <t>安国强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</si>
  <si>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智能科学</t>
    </r>
    <r>
      <rPr>
        <sz val="10"/>
        <rFont val="Times New Roman"/>
        <charset val="134"/>
      </rPr>
      <t xml:space="preserve">201 </t>
    </r>
    <r>
      <rPr>
        <sz val="10"/>
        <rFont val="Arial"/>
        <charset val="134"/>
      </rPr>
      <t>智能科学</t>
    </r>
    <r>
      <rPr>
        <sz val="10"/>
        <rFont val="Times New Roman"/>
        <charset val="134"/>
      </rPr>
      <t>202</t>
    </r>
  </si>
  <si>
    <t>05316030.09</t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</si>
  <si>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机械电子</t>
    </r>
    <r>
      <rPr>
        <sz val="10"/>
        <rFont val="Times New Roman"/>
        <charset val="134"/>
      </rPr>
      <t xml:space="preserve">191 </t>
    </r>
    <r>
      <rPr>
        <sz val="10"/>
        <rFont val="Arial"/>
        <charset val="134"/>
      </rPr>
      <t>机械电子</t>
    </r>
    <r>
      <rPr>
        <sz val="10"/>
        <rFont val="Times New Roman"/>
        <charset val="134"/>
      </rPr>
      <t>192</t>
    </r>
  </si>
  <si>
    <t>05316040.01</t>
  </si>
  <si>
    <r>
      <rPr>
        <sz val="10"/>
        <rFont val="Arial"/>
        <charset val="134"/>
      </rPr>
      <t>物流管理专业前沿（双语）</t>
    </r>
  </si>
  <si>
    <r>
      <rPr>
        <sz val="10"/>
        <rFont val="Arial"/>
        <charset val="134"/>
      </rPr>
      <t>张云丰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</si>
  <si>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物流</t>
    </r>
    <r>
      <rPr>
        <sz val="10"/>
        <rFont val="Times New Roman"/>
        <charset val="134"/>
      </rPr>
      <t xml:space="preserve">191 </t>
    </r>
    <r>
      <rPr>
        <sz val="10"/>
        <rFont val="Arial"/>
        <charset val="134"/>
      </rPr>
      <t>物流</t>
    </r>
    <r>
      <rPr>
        <sz val="10"/>
        <rFont val="Times New Roman"/>
        <charset val="134"/>
      </rPr>
      <t>192</t>
    </r>
  </si>
  <si>
    <t>QQ群直播</t>
  </si>
  <si>
    <r>
      <rPr>
        <sz val="10"/>
        <rFont val="宋体"/>
        <charset val="134"/>
      </rPr>
      <t>群号码</t>
    </r>
    <r>
      <rPr>
        <sz val="10"/>
        <rFont val="Times New Roman"/>
        <charset val="134"/>
      </rPr>
      <t>464939123</t>
    </r>
  </si>
  <si>
    <t>05316050.01</t>
  </si>
  <si>
    <r>
      <rPr>
        <sz val="10"/>
        <rFont val="Arial"/>
        <charset val="134"/>
      </rPr>
      <t>工业工程专业前沿（双语教学）</t>
    </r>
  </si>
  <si>
    <r>
      <rPr>
        <sz val="10"/>
        <rFont val="Arial"/>
        <charset val="134"/>
      </rPr>
      <t>吴锋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刘志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沈超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李明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李继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王惊涛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操雅琴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张雪峰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</si>
  <si>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工业</t>
    </r>
    <r>
      <rPr>
        <sz val="10"/>
        <rFont val="Times New Roman"/>
        <charset val="134"/>
      </rPr>
      <t>191</t>
    </r>
  </si>
  <si>
    <t>05321120.01</t>
  </si>
  <si>
    <r>
      <rPr>
        <sz val="10"/>
        <rFont val="Arial"/>
        <charset val="134"/>
      </rPr>
      <t>绩效管理</t>
    </r>
  </si>
  <si>
    <r>
      <rPr>
        <sz val="10"/>
        <rFont val="Arial"/>
        <charset val="134"/>
      </rPr>
      <t>专业方向课</t>
    </r>
  </si>
  <si>
    <r>
      <rPr>
        <sz val="10"/>
        <rFont val="Arial"/>
        <charset val="134"/>
      </rPr>
      <t>徐斌秀</t>
    </r>
  </si>
  <si>
    <t>学习通和腾讯会议</t>
  </si>
  <si>
    <t>#腾讯会议：826-1837-3900，学习通29819129</t>
  </si>
  <si>
    <t>05321220.01</t>
  </si>
  <si>
    <r>
      <rPr>
        <sz val="10"/>
        <rFont val="Arial"/>
        <charset val="134"/>
      </rPr>
      <t>财务管理Ⅱ</t>
    </r>
  </si>
  <si>
    <r>
      <rPr>
        <sz val="10"/>
        <rFont val="Arial"/>
        <charset val="134"/>
      </rPr>
      <t>学科基础课（选修）</t>
    </r>
  </si>
  <si>
    <r>
      <rPr>
        <sz val="10"/>
        <rFont val="Arial"/>
        <charset val="134"/>
      </rPr>
      <t>郝春晖</t>
    </r>
  </si>
  <si>
    <t>05321240.01</t>
  </si>
  <si>
    <r>
      <rPr>
        <sz val="10"/>
        <rFont val="Arial"/>
        <charset val="134"/>
      </rPr>
      <t>品牌管理Ⅱ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</si>
  <si>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人力资源</t>
    </r>
    <r>
      <rPr>
        <sz val="10"/>
        <rFont val="Times New Roman"/>
        <charset val="134"/>
      </rPr>
      <t xml:space="preserve">201 </t>
    </r>
    <r>
      <rPr>
        <sz val="10"/>
        <rFont val="Arial"/>
        <charset val="134"/>
      </rPr>
      <t>人力资源</t>
    </r>
    <r>
      <rPr>
        <sz val="10"/>
        <rFont val="Times New Roman"/>
        <charset val="134"/>
      </rPr>
      <t>202</t>
    </r>
  </si>
  <si>
    <t>645-5849-3100</t>
  </si>
  <si>
    <t>05321350.01</t>
  </si>
  <si>
    <r>
      <rPr>
        <sz val="10"/>
        <rFont val="Arial"/>
        <charset val="134"/>
      </rPr>
      <t>财务管理</t>
    </r>
  </si>
  <si>
    <r>
      <rPr>
        <sz val="10"/>
        <rFont val="Arial"/>
        <charset val="134"/>
      </rPr>
      <t>张丽霞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</si>
  <si>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国贸</t>
    </r>
    <r>
      <rPr>
        <sz val="10"/>
        <rFont val="Times New Roman"/>
        <charset val="134"/>
      </rPr>
      <t xml:space="preserve">201 </t>
    </r>
    <r>
      <rPr>
        <sz val="10"/>
        <rFont val="Arial"/>
        <charset val="134"/>
      </rPr>
      <t>国贸</t>
    </r>
    <r>
      <rPr>
        <sz val="10"/>
        <rFont val="Times New Roman"/>
        <charset val="134"/>
      </rPr>
      <t>202</t>
    </r>
  </si>
  <si>
    <t>学习通和QQ和腾讯会议</t>
  </si>
  <si>
    <r>
      <rPr>
        <sz val="10"/>
        <color rgb="FF000000"/>
        <rFont val="宋体"/>
        <charset val="134"/>
      </rPr>
      <t>学习通</t>
    </r>
    <r>
      <rPr>
        <sz val="10"/>
        <color rgb="FF000000"/>
        <rFont val="Times New Roman"/>
        <charset val="134"/>
      </rPr>
      <t>24524713</t>
    </r>
    <r>
      <rPr>
        <sz val="10"/>
        <color rgb="FF000000"/>
        <rFont val="宋体"/>
        <charset val="134"/>
      </rPr>
      <t>，</t>
    </r>
    <r>
      <rPr>
        <sz val="10"/>
        <color rgb="FF000000"/>
        <rFont val="Times New Roman"/>
        <charset val="134"/>
      </rPr>
      <t>QQ665186818</t>
    </r>
  </si>
  <si>
    <t>05321370.01</t>
  </si>
  <si>
    <r>
      <rPr>
        <sz val="10"/>
        <rFont val="Arial"/>
        <charset val="134"/>
      </rPr>
      <t>管理统计</t>
    </r>
  </si>
  <si>
    <r>
      <rPr>
        <sz val="10"/>
        <rFont val="Arial"/>
        <charset val="134"/>
      </rPr>
      <t>学科基础课（必修）</t>
    </r>
  </si>
  <si>
    <r>
      <rPr>
        <sz val="10"/>
        <rFont val="Arial"/>
        <charset val="134"/>
      </rPr>
      <t>刘长义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常澜潇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</si>
  <si>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工业</t>
    </r>
    <r>
      <rPr>
        <sz val="10"/>
        <rFont val="Times New Roman"/>
        <charset val="134"/>
      </rPr>
      <t>201</t>
    </r>
  </si>
  <si>
    <t>05321390.01</t>
  </si>
  <si>
    <r>
      <rPr>
        <sz val="10"/>
        <rFont val="Arial"/>
        <charset val="134"/>
      </rPr>
      <t>经济法Ⅱ</t>
    </r>
  </si>
  <si>
    <r>
      <rPr>
        <sz val="10"/>
        <rFont val="Arial"/>
        <charset val="134"/>
      </rPr>
      <t>姚宗建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</si>
  <si>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工商</t>
    </r>
    <r>
      <rPr>
        <sz val="10"/>
        <rFont val="Times New Roman"/>
        <charset val="134"/>
      </rPr>
      <t xml:space="preserve">201 </t>
    </r>
    <r>
      <rPr>
        <sz val="10"/>
        <rFont val="Arial"/>
        <charset val="134"/>
      </rPr>
      <t>工商</t>
    </r>
    <r>
      <rPr>
        <sz val="10"/>
        <rFont val="Times New Roman"/>
        <charset val="134"/>
      </rPr>
      <t xml:space="preserve">202 </t>
    </r>
    <r>
      <rPr>
        <sz val="10"/>
        <rFont val="Arial"/>
        <charset val="134"/>
      </rPr>
      <t>工商</t>
    </r>
    <r>
      <rPr>
        <sz val="10"/>
        <rFont val="Times New Roman"/>
        <charset val="134"/>
      </rPr>
      <t>203</t>
    </r>
  </si>
  <si>
    <t>QQ群课堂</t>
  </si>
  <si>
    <t>群号：473780978</t>
  </si>
  <si>
    <t>05321390.04</t>
  </si>
  <si>
    <r>
      <rPr>
        <sz val="10"/>
        <rFont val="Arial"/>
        <charset val="134"/>
      </rPr>
      <t>贾育青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</si>
  <si>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工程</t>
    </r>
    <r>
      <rPr>
        <sz val="10"/>
        <rFont val="Times New Roman"/>
        <charset val="134"/>
      </rPr>
      <t xml:space="preserve">201 </t>
    </r>
    <r>
      <rPr>
        <sz val="10"/>
        <rFont val="Arial"/>
        <charset val="134"/>
      </rPr>
      <t>工程</t>
    </r>
    <r>
      <rPr>
        <sz val="10"/>
        <rFont val="Times New Roman"/>
        <charset val="134"/>
      </rPr>
      <t>202</t>
    </r>
  </si>
  <si>
    <t>群号:681261197</t>
  </si>
  <si>
    <t>05321400.01</t>
  </si>
  <si>
    <r>
      <rPr>
        <sz val="10"/>
        <rFont val="Arial"/>
        <charset val="134"/>
      </rPr>
      <t>薪酬管理</t>
    </r>
  </si>
  <si>
    <r>
      <rPr>
        <sz val="10"/>
        <rFont val="Arial"/>
        <charset val="134"/>
      </rPr>
      <t>尹秀芳</t>
    </r>
  </si>
  <si>
    <t>邀请码50756175，会议号499726158</t>
  </si>
  <si>
    <t>05321470.01</t>
  </si>
  <si>
    <r>
      <rPr>
        <sz val="10"/>
        <rFont val="Arial"/>
        <charset val="134"/>
      </rPr>
      <t>唐娟</t>
    </r>
  </si>
  <si>
    <t>邀请码：39831097</t>
  </si>
  <si>
    <t>05322020.01</t>
  </si>
  <si>
    <r>
      <rPr>
        <sz val="10"/>
        <rFont val="Arial"/>
        <charset val="134"/>
      </rPr>
      <t>管理学原理</t>
    </r>
  </si>
  <si>
    <r>
      <rPr>
        <sz val="10"/>
        <rFont val="Arial"/>
        <charset val="134"/>
      </rPr>
      <t>吴可可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</si>
  <si>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互联金融</t>
    </r>
    <r>
      <rPr>
        <sz val="10"/>
        <rFont val="Times New Roman"/>
        <charset val="134"/>
      </rPr>
      <t xml:space="preserve">201 </t>
    </r>
    <r>
      <rPr>
        <sz val="10"/>
        <rFont val="Arial"/>
        <charset val="134"/>
      </rPr>
      <t>互联金融</t>
    </r>
    <r>
      <rPr>
        <sz val="10"/>
        <rFont val="Times New Roman"/>
        <charset val="134"/>
      </rPr>
      <t>202</t>
    </r>
  </si>
  <si>
    <t>781-998-312</t>
  </si>
  <si>
    <t>05322050.01</t>
  </si>
  <si>
    <r>
      <rPr>
        <sz val="10"/>
        <rFont val="Arial"/>
        <charset val="134"/>
      </rPr>
      <t>市场调查与预测</t>
    </r>
  </si>
  <si>
    <r>
      <rPr>
        <sz val="10"/>
        <rFont val="Arial"/>
        <charset val="134"/>
      </rPr>
      <t>张大儒</t>
    </r>
  </si>
  <si>
    <r>
      <rPr>
        <sz val="10"/>
        <rFont val="宋体"/>
        <charset val="134"/>
      </rPr>
      <t>会议号：</t>
    </r>
    <r>
      <rPr>
        <sz val="10"/>
        <rFont val="Times New Roman"/>
        <charset val="134"/>
      </rPr>
      <t>928-652-9689</t>
    </r>
  </si>
  <si>
    <t>05322180.01</t>
  </si>
  <si>
    <r>
      <rPr>
        <sz val="10"/>
        <rFont val="Arial"/>
        <charset val="134"/>
      </rPr>
      <t>组织行为学</t>
    </r>
    <r>
      <rPr>
        <sz val="10"/>
        <rFont val="Times New Roman"/>
        <charset val="134"/>
      </rPr>
      <t>I</t>
    </r>
  </si>
  <si>
    <r>
      <rPr>
        <sz val="10"/>
        <rFont val="Arial"/>
        <charset val="134"/>
      </rPr>
      <t>专业核心课</t>
    </r>
  </si>
  <si>
    <r>
      <rPr>
        <sz val="10"/>
        <rFont val="Arial"/>
        <charset val="134"/>
      </rPr>
      <t>石磊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</si>
  <si>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人力资源</t>
    </r>
    <r>
      <rPr>
        <sz val="10"/>
        <rFont val="Times New Roman"/>
        <charset val="134"/>
      </rPr>
      <t xml:space="preserve">211 </t>
    </r>
    <r>
      <rPr>
        <sz val="10"/>
        <rFont val="Arial"/>
        <charset val="134"/>
      </rPr>
      <t>人力资源</t>
    </r>
    <r>
      <rPr>
        <sz val="10"/>
        <rFont val="Times New Roman"/>
        <charset val="134"/>
      </rPr>
      <t>212</t>
    </r>
  </si>
  <si>
    <t>邀请码：86212572</t>
  </si>
  <si>
    <t>05322180.03</t>
  </si>
  <si>
    <r>
      <rPr>
        <sz val="10"/>
        <rFont val="Arial"/>
        <charset val="134"/>
      </rPr>
      <t>王凤莲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周晓宏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</si>
  <si>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工商</t>
    </r>
    <r>
      <rPr>
        <sz val="10"/>
        <rFont val="Times New Roman"/>
        <charset val="134"/>
      </rPr>
      <t xml:space="preserve">211 </t>
    </r>
    <r>
      <rPr>
        <sz val="10"/>
        <rFont val="Arial"/>
        <charset val="134"/>
      </rPr>
      <t>工商</t>
    </r>
    <r>
      <rPr>
        <sz val="10"/>
        <rFont val="Times New Roman"/>
        <charset val="134"/>
      </rPr>
      <t xml:space="preserve">212 </t>
    </r>
    <r>
      <rPr>
        <sz val="10"/>
        <rFont val="Arial"/>
        <charset val="134"/>
      </rPr>
      <t>工商</t>
    </r>
    <r>
      <rPr>
        <sz val="10"/>
        <rFont val="Times New Roman"/>
        <charset val="134"/>
      </rPr>
      <t>213</t>
    </r>
  </si>
  <si>
    <t>学习通邀请码21994098，腾讯会议会议号204128790</t>
  </si>
  <si>
    <t>05322210.01</t>
  </si>
  <si>
    <r>
      <rPr>
        <sz val="10"/>
        <rFont val="Arial"/>
        <charset val="134"/>
      </rPr>
      <t>管理学Ⅰ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</si>
  <si>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国贸</t>
    </r>
    <r>
      <rPr>
        <sz val="10"/>
        <rFont val="Times New Roman"/>
        <charset val="134"/>
      </rPr>
      <t xml:space="preserve">211 </t>
    </r>
    <r>
      <rPr>
        <sz val="10"/>
        <rFont val="Arial"/>
        <charset val="134"/>
      </rPr>
      <t>国贸</t>
    </r>
    <r>
      <rPr>
        <sz val="10"/>
        <rFont val="Times New Roman"/>
        <charset val="134"/>
      </rPr>
      <t>212</t>
    </r>
  </si>
  <si>
    <t>05323230.01</t>
  </si>
  <si>
    <r>
      <rPr>
        <sz val="10"/>
        <rFont val="Arial"/>
        <charset val="134"/>
      </rPr>
      <t>质量管理</t>
    </r>
  </si>
  <si>
    <r>
      <rPr>
        <sz val="10"/>
        <rFont val="Arial"/>
        <charset val="134"/>
      </rPr>
      <t>吴锋</t>
    </r>
  </si>
  <si>
    <t>05323330.01</t>
  </si>
  <si>
    <r>
      <rPr>
        <sz val="10"/>
        <rFont val="Arial"/>
        <charset val="134"/>
      </rPr>
      <t>管理运筹学Ⅰ</t>
    </r>
  </si>
  <si>
    <r>
      <rPr>
        <sz val="10"/>
        <rFont val="Arial"/>
        <charset val="134"/>
      </rPr>
      <t>王惊涛</t>
    </r>
  </si>
  <si>
    <t>待定</t>
  </si>
  <si>
    <t>05324020.01</t>
  </si>
  <si>
    <r>
      <rPr>
        <sz val="10"/>
        <rFont val="Arial"/>
        <charset val="134"/>
      </rPr>
      <t>微观经济学</t>
    </r>
  </si>
  <si>
    <r>
      <rPr>
        <sz val="10"/>
        <rFont val="Arial"/>
        <charset val="134"/>
      </rPr>
      <t>何朝林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朱钰</t>
    </r>
  </si>
  <si>
    <t>05324020.03</t>
  </si>
  <si>
    <r>
      <rPr>
        <sz val="10"/>
        <rFont val="Arial"/>
        <charset val="134"/>
      </rPr>
      <t>张伟兵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</si>
  <si>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互联金融</t>
    </r>
    <r>
      <rPr>
        <sz val="10"/>
        <rFont val="Times New Roman"/>
        <charset val="134"/>
      </rPr>
      <t>211</t>
    </r>
  </si>
  <si>
    <t>雨课堂</t>
  </si>
  <si>
    <t>邀请码:WSISYA</t>
  </si>
  <si>
    <t>05324020.04</t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</si>
  <si>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金融</t>
    </r>
    <r>
      <rPr>
        <sz val="10"/>
        <rFont val="Times New Roman"/>
        <charset val="134"/>
      </rPr>
      <t xml:space="preserve">211 </t>
    </r>
    <r>
      <rPr>
        <sz val="10"/>
        <rFont val="Arial"/>
        <charset val="134"/>
      </rPr>
      <t>金融</t>
    </r>
    <r>
      <rPr>
        <sz val="10"/>
        <rFont val="Times New Roman"/>
        <charset val="134"/>
      </rPr>
      <t xml:space="preserve">212 </t>
    </r>
    <r>
      <rPr>
        <sz val="10"/>
        <rFont val="Arial"/>
        <charset val="134"/>
      </rPr>
      <t>金融</t>
    </r>
    <r>
      <rPr>
        <sz val="10"/>
        <rFont val="Times New Roman"/>
        <charset val="134"/>
      </rPr>
      <t>213</t>
    </r>
  </si>
  <si>
    <t>邀请码:6RUQ4A</t>
  </si>
  <si>
    <t>05324060.01</t>
  </si>
  <si>
    <r>
      <rPr>
        <sz val="10"/>
        <rFont val="Arial"/>
        <charset val="134"/>
      </rPr>
      <t>财政学</t>
    </r>
  </si>
  <si>
    <r>
      <rPr>
        <sz val="10"/>
        <rFont val="Arial"/>
        <charset val="134"/>
      </rPr>
      <t>钱龙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</si>
  <si>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金融</t>
    </r>
    <r>
      <rPr>
        <sz val="10"/>
        <rFont val="Times New Roman"/>
        <charset val="134"/>
      </rPr>
      <t xml:space="preserve">191 </t>
    </r>
    <r>
      <rPr>
        <sz val="10"/>
        <rFont val="Arial"/>
        <charset val="134"/>
      </rPr>
      <t>金融</t>
    </r>
    <r>
      <rPr>
        <sz val="10"/>
        <rFont val="Times New Roman"/>
        <charset val="134"/>
      </rPr>
      <t xml:space="preserve">192 </t>
    </r>
    <r>
      <rPr>
        <sz val="10"/>
        <rFont val="Arial"/>
        <charset val="134"/>
      </rPr>
      <t>金融</t>
    </r>
    <r>
      <rPr>
        <sz val="10"/>
        <rFont val="Times New Roman"/>
        <charset val="134"/>
      </rPr>
      <t>193</t>
    </r>
  </si>
  <si>
    <t>05324060.04</t>
  </si>
  <si>
    <t>05324210.01</t>
  </si>
  <si>
    <r>
      <rPr>
        <sz val="10"/>
        <rFont val="Arial"/>
        <charset val="134"/>
      </rPr>
      <t>政治经济学</t>
    </r>
  </si>
  <si>
    <r>
      <rPr>
        <sz val="10"/>
        <rFont val="Arial"/>
        <charset val="134"/>
      </rPr>
      <t>刘鹏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</si>
  <si>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金融</t>
    </r>
    <r>
      <rPr>
        <sz val="10"/>
        <rFont val="Times New Roman"/>
        <charset val="134"/>
      </rPr>
      <t xml:space="preserve">201 </t>
    </r>
    <r>
      <rPr>
        <sz val="10"/>
        <rFont val="Arial"/>
        <charset val="134"/>
      </rPr>
      <t>金融</t>
    </r>
    <r>
      <rPr>
        <sz val="10"/>
        <rFont val="Times New Roman"/>
        <charset val="134"/>
      </rPr>
      <t xml:space="preserve">202 </t>
    </r>
    <r>
      <rPr>
        <sz val="10"/>
        <rFont val="Arial"/>
        <charset val="134"/>
      </rPr>
      <t>金融</t>
    </r>
    <r>
      <rPr>
        <sz val="10"/>
        <rFont val="Times New Roman"/>
        <charset val="134"/>
      </rPr>
      <t>203</t>
    </r>
  </si>
  <si>
    <t>05324520.01</t>
  </si>
  <si>
    <r>
      <rPr>
        <sz val="10"/>
        <rFont val="Arial"/>
        <charset val="134"/>
      </rPr>
      <t>西方经济学Ⅰ</t>
    </r>
  </si>
  <si>
    <r>
      <rPr>
        <sz val="10"/>
        <rFont val="Arial"/>
        <charset val="134"/>
      </rPr>
      <t>鲍旭红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朱钰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</si>
  <si>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物流</t>
    </r>
    <r>
      <rPr>
        <sz val="10"/>
        <rFont val="Times New Roman"/>
        <charset val="134"/>
      </rPr>
      <t xml:space="preserve">211 </t>
    </r>
    <r>
      <rPr>
        <sz val="10"/>
        <rFont val="Arial"/>
        <charset val="134"/>
      </rPr>
      <t>物流</t>
    </r>
    <r>
      <rPr>
        <sz val="10"/>
        <rFont val="Times New Roman"/>
        <charset val="134"/>
      </rPr>
      <t>212</t>
    </r>
  </si>
  <si>
    <t>05325010.01</t>
  </si>
  <si>
    <r>
      <rPr>
        <sz val="10"/>
        <rFont val="Arial"/>
        <charset val="134"/>
      </rPr>
      <t>市场营销学Ⅰ</t>
    </r>
  </si>
  <si>
    <r>
      <rPr>
        <sz val="10"/>
        <rFont val="Arial"/>
        <charset val="134"/>
      </rPr>
      <t>周爱珠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</si>
  <si>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营销</t>
    </r>
    <r>
      <rPr>
        <sz val="10"/>
        <rFont val="Times New Roman"/>
        <charset val="134"/>
      </rPr>
      <t xml:space="preserve">211 </t>
    </r>
    <r>
      <rPr>
        <sz val="10"/>
        <rFont val="Arial"/>
        <charset val="134"/>
      </rPr>
      <t>营销</t>
    </r>
    <r>
      <rPr>
        <sz val="10"/>
        <rFont val="Times New Roman"/>
        <charset val="134"/>
      </rPr>
      <t>212</t>
    </r>
  </si>
  <si>
    <t>05325090.01</t>
  </si>
  <si>
    <r>
      <rPr>
        <sz val="10"/>
        <rFont val="Arial"/>
        <charset val="134"/>
      </rPr>
      <t>消费者心理与行为</t>
    </r>
  </si>
  <si>
    <r>
      <rPr>
        <sz val="10"/>
        <rFont val="Arial"/>
        <charset val="134"/>
      </rPr>
      <t>孙颖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</si>
  <si>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营销</t>
    </r>
    <r>
      <rPr>
        <sz val="10"/>
        <rFont val="Times New Roman"/>
        <charset val="134"/>
      </rPr>
      <t xml:space="preserve">201 </t>
    </r>
    <r>
      <rPr>
        <sz val="10"/>
        <rFont val="Arial"/>
        <charset val="134"/>
      </rPr>
      <t>营销</t>
    </r>
    <r>
      <rPr>
        <sz val="10"/>
        <rFont val="Times New Roman"/>
        <charset val="134"/>
      </rPr>
      <t>202</t>
    </r>
  </si>
  <si>
    <t>腾讯会议、学习通</t>
  </si>
  <si>
    <t>490-806-882</t>
  </si>
  <si>
    <t>05325160.01</t>
  </si>
  <si>
    <r>
      <rPr>
        <sz val="10"/>
        <rFont val="Arial"/>
        <charset val="134"/>
      </rPr>
      <t>市场营销专业前沿</t>
    </r>
  </si>
  <si>
    <r>
      <rPr>
        <sz val="10"/>
        <rFont val="Arial"/>
        <charset val="134"/>
      </rPr>
      <t>李国富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</si>
  <si>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营销</t>
    </r>
    <r>
      <rPr>
        <sz val="10"/>
        <rFont val="Times New Roman"/>
        <charset val="134"/>
      </rPr>
      <t xml:space="preserve">191 </t>
    </r>
    <r>
      <rPr>
        <sz val="10"/>
        <rFont val="Arial"/>
        <charset val="134"/>
      </rPr>
      <t>营销</t>
    </r>
    <r>
      <rPr>
        <sz val="10"/>
        <rFont val="Times New Roman"/>
        <charset val="134"/>
      </rPr>
      <t>192</t>
    </r>
  </si>
  <si>
    <r>
      <rPr>
        <sz val="10"/>
        <rFont val="宋体"/>
        <charset val="134"/>
      </rPr>
      <t>腾讯会议</t>
    </r>
    <r>
      <rPr>
        <sz val="10"/>
        <rFont val="Times New Roman"/>
        <charset val="134"/>
      </rPr>
      <t>5936854348</t>
    </r>
  </si>
  <si>
    <t>05326120.01</t>
  </si>
  <si>
    <r>
      <rPr>
        <sz val="10"/>
        <rFont val="Arial"/>
        <charset val="134"/>
      </rPr>
      <t>物流设施与设备</t>
    </r>
  </si>
  <si>
    <r>
      <rPr>
        <sz val="10"/>
        <rFont val="Arial"/>
        <charset val="134"/>
      </rPr>
      <t>程晋石</t>
    </r>
  </si>
  <si>
    <t xml:space="preserve">腾迅会议
</t>
  </si>
  <si>
    <t xml:space="preserve">	381-396-019</t>
  </si>
  <si>
    <t>05326140.01</t>
  </si>
  <si>
    <r>
      <rPr>
        <sz val="10"/>
        <rFont val="Arial"/>
        <charset val="134"/>
      </rPr>
      <t>采购管理</t>
    </r>
  </si>
  <si>
    <r>
      <rPr>
        <sz val="10"/>
        <rFont val="Arial"/>
        <charset val="134"/>
      </rPr>
      <t>程永宏</t>
    </r>
  </si>
  <si>
    <t>超星学习通</t>
  </si>
  <si>
    <t>05326270.01</t>
  </si>
  <si>
    <r>
      <rPr>
        <sz val="10"/>
        <rFont val="Arial"/>
        <charset val="134"/>
      </rPr>
      <t>国际物流</t>
    </r>
  </si>
  <si>
    <t>05326320.01</t>
  </si>
  <si>
    <r>
      <rPr>
        <sz val="10"/>
        <rFont val="Arial"/>
        <charset val="134"/>
      </rPr>
      <t>仓储与库存管理</t>
    </r>
  </si>
  <si>
    <t>05326360.01</t>
  </si>
  <si>
    <r>
      <rPr>
        <sz val="10"/>
        <rFont val="Arial"/>
        <charset val="134"/>
      </rPr>
      <t>物流战略管理</t>
    </r>
  </si>
  <si>
    <r>
      <rPr>
        <sz val="10"/>
        <rFont val="Arial"/>
        <charset val="134"/>
      </rPr>
      <t>陈之荣</t>
    </r>
  </si>
  <si>
    <t>05329160.01</t>
  </si>
  <si>
    <r>
      <rPr>
        <sz val="10"/>
        <rFont val="Arial"/>
        <charset val="134"/>
      </rPr>
      <t>管理统计Ⅱ</t>
    </r>
  </si>
  <si>
    <r>
      <rPr>
        <sz val="10"/>
        <rFont val="Arial"/>
        <charset val="134"/>
      </rPr>
      <t>刘长义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</si>
  <si>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质管（升）</t>
    </r>
    <r>
      <rPr>
        <sz val="10"/>
        <rFont val="Times New Roman"/>
        <charset val="134"/>
      </rPr>
      <t xml:space="preserve">211 </t>
    </r>
    <r>
      <rPr>
        <sz val="10"/>
        <rFont val="Arial"/>
        <charset val="134"/>
      </rPr>
      <t>质管（升）</t>
    </r>
    <r>
      <rPr>
        <sz val="10"/>
        <rFont val="Times New Roman"/>
        <charset val="134"/>
      </rPr>
      <t>212</t>
    </r>
  </si>
  <si>
    <t>05329170.01</t>
  </si>
  <si>
    <r>
      <rPr>
        <sz val="10"/>
        <rFont val="Arial"/>
        <charset val="134"/>
      </rPr>
      <t>管理运筹学</t>
    </r>
  </si>
  <si>
    <t>733-571-088</t>
  </si>
  <si>
    <t>05329190.01</t>
  </si>
  <si>
    <r>
      <rPr>
        <sz val="10"/>
        <rFont val="Arial"/>
        <charset val="134"/>
      </rPr>
      <t>潘明明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</si>
  <si>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区块链</t>
    </r>
    <r>
      <rPr>
        <sz val="10"/>
        <rFont val="Times New Roman"/>
        <charset val="134"/>
      </rPr>
      <t>211</t>
    </r>
  </si>
  <si>
    <t>05329190.02</t>
  </si>
  <si>
    <r>
      <rPr>
        <sz val="10"/>
        <rFont val="Arial"/>
        <charset val="134"/>
      </rPr>
      <t>张晓东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</si>
  <si>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统计</t>
    </r>
    <r>
      <rPr>
        <sz val="10"/>
        <rFont val="Times New Roman"/>
        <charset val="134"/>
      </rPr>
      <t xml:space="preserve">211 </t>
    </r>
    <r>
      <rPr>
        <sz val="10"/>
        <rFont val="Arial"/>
        <charset val="134"/>
      </rPr>
      <t>统计</t>
    </r>
    <r>
      <rPr>
        <sz val="10"/>
        <rFont val="Times New Roman"/>
        <charset val="134"/>
      </rPr>
      <t>212</t>
    </r>
  </si>
  <si>
    <t>05329220.01</t>
  </si>
  <si>
    <r>
      <rPr>
        <sz val="10"/>
        <rFont val="Arial"/>
        <charset val="134"/>
      </rPr>
      <t>电子商务Ⅰ</t>
    </r>
  </si>
  <si>
    <r>
      <rPr>
        <sz val="10"/>
        <rFont val="Arial"/>
        <charset val="134"/>
      </rPr>
      <t>吴勇</t>
    </r>
  </si>
  <si>
    <t>EVLT1011</t>
  </si>
  <si>
    <t>05329280.01</t>
  </si>
  <si>
    <r>
      <rPr>
        <sz val="10"/>
        <rFont val="Arial"/>
        <charset val="134"/>
      </rPr>
      <t>运筹学</t>
    </r>
  </si>
  <si>
    <r>
      <rPr>
        <sz val="10"/>
        <rFont val="Arial"/>
        <charset val="134"/>
      </rPr>
      <t>林林</t>
    </r>
  </si>
  <si>
    <t>05331030.01</t>
  </si>
  <si>
    <r>
      <rPr>
        <sz val="10"/>
        <rFont val="Arial"/>
        <charset val="134"/>
      </rPr>
      <t>国际商法Ⅱ</t>
    </r>
  </si>
  <si>
    <r>
      <rPr>
        <sz val="10"/>
        <rFont val="Arial"/>
        <charset val="134"/>
      </rPr>
      <t>汪张林</t>
    </r>
  </si>
  <si>
    <r>
      <rPr>
        <sz val="10"/>
        <color rgb="FF000000"/>
        <rFont val="微软雅黑"/>
        <charset val="134"/>
      </rPr>
      <t>会议号：</t>
    </r>
    <r>
      <rPr>
        <sz val="10"/>
        <color rgb="FF000000"/>
        <rFont val="Times New Roman"/>
        <charset val="134"/>
      </rPr>
      <t>106-225-533</t>
    </r>
  </si>
  <si>
    <t>05331200.01</t>
  </si>
  <si>
    <r>
      <rPr>
        <sz val="10"/>
        <rFont val="Arial"/>
        <charset val="134"/>
      </rPr>
      <t>公司财务学</t>
    </r>
  </si>
  <si>
    <r>
      <rPr>
        <sz val="10"/>
        <rFont val="Times New Roman"/>
        <charset val="134"/>
      </rPr>
      <t>#</t>
    </r>
    <r>
      <rPr>
        <sz val="10"/>
        <rFont val="宋体"/>
        <charset val="134"/>
      </rPr>
      <t>腾讯会议：</t>
    </r>
    <r>
      <rPr>
        <sz val="10"/>
        <rFont val="Times New Roman"/>
        <charset val="134"/>
      </rPr>
      <t>640-599-4633</t>
    </r>
  </si>
  <si>
    <t>05332790.01</t>
  </si>
  <si>
    <r>
      <rPr>
        <sz val="10"/>
        <rFont val="Arial"/>
        <charset val="134"/>
      </rPr>
      <t>劳动经济学</t>
    </r>
  </si>
  <si>
    <t>邀请码69723135，会议号612495118</t>
  </si>
  <si>
    <t>05333131.01</t>
  </si>
  <si>
    <r>
      <rPr>
        <sz val="10"/>
        <rFont val="Arial"/>
        <charset val="134"/>
      </rPr>
      <t>成本控制</t>
    </r>
  </si>
  <si>
    <r>
      <rPr>
        <sz val="10"/>
        <rFont val="Arial"/>
        <charset val="134"/>
      </rPr>
      <t>李继</t>
    </r>
  </si>
  <si>
    <t>05334100.01</t>
  </si>
  <si>
    <r>
      <rPr>
        <sz val="10"/>
        <rFont val="Arial"/>
        <charset val="134"/>
      </rPr>
      <t>国际服务贸易</t>
    </r>
  </si>
  <si>
    <r>
      <rPr>
        <sz val="10"/>
        <rFont val="Arial"/>
        <charset val="134"/>
      </rPr>
      <t>朱钰</t>
    </r>
  </si>
  <si>
    <t>05335090.01</t>
  </si>
  <si>
    <r>
      <rPr>
        <sz val="10"/>
        <rFont val="Arial"/>
        <charset val="134"/>
      </rPr>
      <t>商务礼仪</t>
    </r>
  </si>
  <si>
    <r>
      <rPr>
        <sz val="10"/>
        <rFont val="Arial"/>
        <charset val="134"/>
      </rPr>
      <t>何晓蕙</t>
    </r>
  </si>
  <si>
    <t>284-179-032</t>
  </si>
  <si>
    <t>05335090.03</t>
  </si>
  <si>
    <t>05335220.01</t>
  </si>
  <si>
    <r>
      <rPr>
        <sz val="10"/>
        <rFont val="Arial"/>
        <charset val="134"/>
      </rPr>
      <t>品牌管理Ⅰ</t>
    </r>
  </si>
  <si>
    <r>
      <rPr>
        <sz val="10"/>
        <rFont val="Arial"/>
        <charset val="134"/>
      </rPr>
      <t>纵翠丽</t>
    </r>
  </si>
  <si>
    <t>05335230.01</t>
  </si>
  <si>
    <r>
      <rPr>
        <sz val="10"/>
        <rFont val="Arial"/>
        <charset val="134"/>
      </rPr>
      <t>推销学</t>
    </r>
  </si>
  <si>
    <r>
      <rPr>
        <sz val="10"/>
        <rFont val="Arial"/>
        <charset val="134"/>
      </rPr>
      <t>李亚文</t>
    </r>
  </si>
  <si>
    <t>05335320.01</t>
  </si>
  <si>
    <r>
      <rPr>
        <sz val="10"/>
        <rFont val="Arial"/>
        <charset val="134"/>
      </rPr>
      <t>市场营销学Ⅱ</t>
    </r>
  </si>
  <si>
    <r>
      <rPr>
        <sz val="10"/>
        <rFont val="Arial"/>
        <charset val="134"/>
      </rPr>
      <t>周爱珠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李亚文</t>
    </r>
  </si>
  <si>
    <t>05335320.03</t>
  </si>
  <si>
    <r>
      <rPr>
        <sz val="10"/>
        <rFont val="Arial"/>
        <charset val="134"/>
      </rPr>
      <t>李国富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刘伟</t>
    </r>
  </si>
  <si>
    <t>05336190.01</t>
  </si>
  <si>
    <r>
      <rPr>
        <sz val="10"/>
        <rFont val="Arial"/>
        <charset val="134"/>
      </rPr>
      <t>物流项目管理</t>
    </r>
  </si>
  <si>
    <r>
      <rPr>
        <sz val="10"/>
        <rFont val="Arial"/>
        <charset val="134"/>
      </rPr>
      <t>桂云苗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董丰</t>
    </r>
  </si>
  <si>
    <t xml:space="preserve">会议号：968-652-485
</t>
  </si>
  <si>
    <t>05338040.01</t>
  </si>
  <si>
    <r>
      <rPr>
        <sz val="10"/>
        <rFont val="Arial"/>
        <charset val="134"/>
      </rPr>
      <t>普通心理学</t>
    </r>
  </si>
  <si>
    <r>
      <rPr>
        <sz val="10"/>
        <rFont val="Arial"/>
        <charset val="134"/>
      </rPr>
      <t>丁一</t>
    </r>
  </si>
  <si>
    <t>课堂派和腾讯会议</t>
  </si>
  <si>
    <t>加课码M7EN87，会议号M7EN87300-699-2046</t>
  </si>
  <si>
    <t>05339080.01</t>
  </si>
  <si>
    <r>
      <rPr>
        <sz val="10"/>
        <rFont val="Arial"/>
        <charset val="134"/>
      </rPr>
      <t>国际贸易实务Ⅰ</t>
    </r>
  </si>
  <si>
    <r>
      <rPr>
        <sz val="10"/>
        <rFont val="Arial"/>
        <charset val="134"/>
      </rPr>
      <t>张芳</t>
    </r>
  </si>
  <si>
    <t>05339090.01</t>
  </si>
  <si>
    <r>
      <rPr>
        <sz val="10"/>
        <rFont val="Arial"/>
        <charset val="134"/>
      </rPr>
      <t>人因工程（双语教学）</t>
    </r>
  </si>
  <si>
    <t>05339260.01</t>
  </si>
  <si>
    <r>
      <rPr>
        <sz val="10"/>
        <rFont val="Arial"/>
        <charset val="134"/>
      </rPr>
      <t>生产管理</t>
    </r>
  </si>
  <si>
    <r>
      <rPr>
        <sz val="10"/>
        <rFont val="Arial"/>
        <charset val="134"/>
      </rPr>
      <t>费志敏</t>
    </r>
  </si>
  <si>
    <t>课前自动生成</t>
  </si>
  <si>
    <t>05339270.01</t>
  </si>
  <si>
    <r>
      <rPr>
        <sz val="10"/>
        <rFont val="Arial"/>
        <charset val="134"/>
      </rPr>
      <t>供应链管理（双语）</t>
    </r>
  </si>
  <si>
    <r>
      <rPr>
        <sz val="10"/>
        <rFont val="Arial"/>
        <charset val="134"/>
      </rPr>
      <t>叶同</t>
    </r>
  </si>
  <si>
    <t>会议号：617-980-7369</t>
  </si>
  <si>
    <t>05339290.01</t>
  </si>
  <si>
    <r>
      <rPr>
        <sz val="10"/>
        <rFont val="Arial"/>
        <charset val="134"/>
      </rPr>
      <t>战略管理</t>
    </r>
  </si>
  <si>
    <r>
      <rPr>
        <sz val="10"/>
        <rFont val="Arial"/>
        <charset val="134"/>
      </rPr>
      <t>王介石</t>
    </r>
  </si>
  <si>
    <t>加课码</t>
  </si>
  <si>
    <t>05339290.03</t>
  </si>
  <si>
    <r>
      <rPr>
        <sz val="10"/>
        <rFont val="Arial"/>
        <charset val="134"/>
      </rPr>
      <t>陈久美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谢荣见</t>
    </r>
  </si>
  <si>
    <t>05339300.01</t>
  </si>
  <si>
    <r>
      <rPr>
        <sz val="10"/>
        <rFont val="Arial"/>
        <charset val="134"/>
      </rPr>
      <t>统计过程控制</t>
    </r>
  </si>
  <si>
    <r>
      <rPr>
        <sz val="10"/>
        <rFont val="Arial"/>
        <charset val="134"/>
      </rPr>
      <t>程幼明</t>
    </r>
  </si>
  <si>
    <t>05339310.01</t>
  </si>
  <si>
    <r>
      <rPr>
        <sz val="10"/>
        <rFont val="Arial"/>
        <charset val="134"/>
      </rPr>
      <t>公司治理</t>
    </r>
  </si>
  <si>
    <t>群号：673717661</t>
  </si>
  <si>
    <t>05339310.04</t>
  </si>
  <si>
    <r>
      <rPr>
        <sz val="10"/>
        <rFont val="Arial"/>
        <charset val="134"/>
      </rPr>
      <t>邱述兵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刘伟</t>
    </r>
  </si>
  <si>
    <t>QQ课堂</t>
  </si>
  <si>
    <t>05339320.01</t>
  </si>
  <si>
    <r>
      <rPr>
        <sz val="10"/>
        <rFont val="Arial"/>
        <charset val="134"/>
      </rPr>
      <t>标准化工程</t>
    </r>
  </si>
  <si>
    <t>05339340.01</t>
  </si>
  <si>
    <r>
      <rPr>
        <sz val="10"/>
        <rFont val="Arial"/>
        <charset val="134"/>
      </rPr>
      <t>外贸制单（双语）</t>
    </r>
  </si>
  <si>
    <r>
      <rPr>
        <sz val="10"/>
        <rFont val="Arial"/>
        <charset val="134"/>
      </rPr>
      <t>章秀琴</t>
    </r>
    <r>
      <rPr>
        <sz val="10"/>
        <rFont val="Times New Roman"/>
        <charset val="134"/>
      </rPr>
      <t>,KHAN YASIR</t>
    </r>
  </si>
  <si>
    <t>05339450.01</t>
  </si>
  <si>
    <r>
      <rPr>
        <sz val="10"/>
        <rFont val="Arial"/>
        <charset val="134"/>
      </rPr>
      <t>广告理论与策划</t>
    </r>
  </si>
  <si>
    <r>
      <rPr>
        <sz val="10"/>
        <rFont val="Arial"/>
        <charset val="134"/>
      </rPr>
      <t>何治国</t>
    </r>
  </si>
  <si>
    <t>学习通/qq群</t>
  </si>
  <si>
    <r>
      <rPr>
        <sz val="10"/>
        <rFont val="宋体"/>
        <charset val="134"/>
      </rPr>
      <t>邀请码</t>
    </r>
    <r>
      <rPr>
        <sz val="10"/>
        <rFont val="Times New Roman"/>
        <charset val="134"/>
      </rPr>
      <t>35236089/qq</t>
    </r>
    <r>
      <rPr>
        <sz val="10"/>
        <rFont val="宋体"/>
        <charset val="134"/>
      </rPr>
      <t>群号</t>
    </r>
    <r>
      <rPr>
        <sz val="10"/>
        <rFont val="Times New Roman"/>
        <charset val="134"/>
      </rPr>
      <t>1027589903</t>
    </r>
  </si>
  <si>
    <t>05339460.01</t>
  </si>
  <si>
    <r>
      <rPr>
        <sz val="10"/>
        <rFont val="Arial"/>
        <charset val="134"/>
      </rPr>
      <t>财务管理学</t>
    </r>
  </si>
  <si>
    <t>腾讯会议和钉钉</t>
  </si>
  <si>
    <t>会议号：958280306</t>
  </si>
  <si>
    <t>05341011.01</t>
  </si>
  <si>
    <r>
      <rPr>
        <sz val="10"/>
        <rFont val="Arial"/>
        <charset val="134"/>
      </rPr>
      <t>西方经济学Ⅱ</t>
    </r>
  </si>
  <si>
    <r>
      <rPr>
        <sz val="10"/>
        <rFont val="Arial"/>
        <charset val="134"/>
      </rPr>
      <t>黄桂琴</t>
    </r>
  </si>
  <si>
    <t>05343230.01</t>
  </si>
  <si>
    <r>
      <rPr>
        <sz val="10"/>
        <rFont val="Arial"/>
        <charset val="134"/>
      </rPr>
      <t>国际商务谈判</t>
    </r>
  </si>
  <si>
    <r>
      <rPr>
        <sz val="10"/>
        <rFont val="Arial"/>
        <charset val="134"/>
      </rPr>
      <t>王春荣</t>
    </r>
  </si>
  <si>
    <t>05344180.01</t>
  </si>
  <si>
    <r>
      <rPr>
        <sz val="10"/>
        <rFont val="Arial"/>
        <charset val="134"/>
      </rPr>
      <t>互联网与大数据</t>
    </r>
  </si>
  <si>
    <r>
      <rPr>
        <sz val="10"/>
        <rFont val="Arial"/>
        <charset val="134"/>
      </rPr>
      <t>张孝琪</t>
    </r>
  </si>
  <si>
    <t>会议号:115155167</t>
  </si>
  <si>
    <t>05344180.03</t>
  </si>
  <si>
    <t>05345090.01</t>
  </si>
  <si>
    <r>
      <rPr>
        <sz val="10"/>
        <rFont val="Arial"/>
        <charset val="134"/>
      </rPr>
      <t>项目管理</t>
    </r>
  </si>
  <si>
    <r>
      <rPr>
        <sz val="10"/>
        <rFont val="Arial"/>
        <charset val="134"/>
      </rPr>
      <t>张雪峰</t>
    </r>
  </si>
  <si>
    <t>05348020.01</t>
  </si>
  <si>
    <r>
      <rPr>
        <sz val="10"/>
        <rFont val="Arial"/>
        <charset val="134"/>
      </rPr>
      <t>系统工程</t>
    </r>
  </si>
  <si>
    <r>
      <rPr>
        <sz val="10"/>
        <rFont val="Arial"/>
        <charset val="134"/>
      </rPr>
      <t>沈超</t>
    </r>
  </si>
  <si>
    <t>05348090.01</t>
  </si>
  <si>
    <r>
      <rPr>
        <sz val="10"/>
        <rFont val="Arial"/>
        <charset val="134"/>
      </rPr>
      <t>跨境电子商务</t>
    </r>
  </si>
  <si>
    <t>6W9SY</t>
  </si>
  <si>
    <t>05348130.01</t>
  </si>
  <si>
    <r>
      <rPr>
        <sz val="10"/>
        <rFont val="Arial"/>
        <charset val="134"/>
      </rPr>
      <t>先进制造系统</t>
    </r>
  </si>
  <si>
    <t>腾讯会议/学习通</t>
  </si>
  <si>
    <t>每次课前发布会议进入方式/
邀请码:29406027</t>
  </si>
  <si>
    <t>05348140.01</t>
  </si>
  <si>
    <r>
      <rPr>
        <sz val="10"/>
        <rFont val="Arial"/>
        <charset val="134"/>
      </rPr>
      <t>市场调查与数据分析技术</t>
    </r>
  </si>
  <si>
    <t>腾讯会议和学习通</t>
  </si>
  <si>
    <t>05348150.01</t>
  </si>
  <si>
    <r>
      <rPr>
        <sz val="10"/>
        <rFont val="Arial"/>
        <charset val="134"/>
      </rPr>
      <t>机电产品质量检验</t>
    </r>
  </si>
  <si>
    <r>
      <rPr>
        <sz val="10"/>
        <rFont val="Arial"/>
        <charset val="134"/>
      </rPr>
      <t>李仁军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何惠妍</t>
    </r>
  </si>
  <si>
    <t>密码：123456</t>
  </si>
  <si>
    <t>05348160.01</t>
  </si>
  <si>
    <r>
      <rPr>
        <sz val="10"/>
        <rFont val="Arial"/>
        <charset val="134"/>
      </rPr>
      <t>管理信息系统</t>
    </r>
  </si>
  <si>
    <r>
      <rPr>
        <sz val="10"/>
        <rFont val="Arial"/>
        <charset val="134"/>
      </rPr>
      <t>刘志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王忠群</t>
    </r>
  </si>
  <si>
    <t>QQ群</t>
  </si>
  <si>
    <t>05348170.01</t>
  </si>
  <si>
    <r>
      <rPr>
        <sz val="10"/>
        <rFont val="Arial"/>
        <charset val="134"/>
      </rPr>
      <t>管理沟通（双语）</t>
    </r>
  </si>
  <si>
    <t>05351012.01</t>
  </si>
  <si>
    <r>
      <rPr>
        <sz val="10"/>
        <rFont val="Arial"/>
        <charset val="134"/>
      </rPr>
      <t>专业认识实习</t>
    </r>
  </si>
  <si>
    <r>
      <rPr>
        <sz val="10"/>
        <rFont val="Arial"/>
        <charset val="134"/>
      </rPr>
      <t>实践教学环节</t>
    </r>
  </si>
  <si>
    <t>实践教学环节</t>
  </si>
  <si>
    <t>05351012.03</t>
  </si>
  <si>
    <r>
      <rPr>
        <sz val="10"/>
        <rFont val="Arial"/>
        <charset val="134"/>
      </rPr>
      <t>孙颖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李国富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纵翠丽</t>
    </r>
  </si>
  <si>
    <t>05351012.05</t>
  </si>
  <si>
    <r>
      <rPr>
        <sz val="10"/>
        <rFont val="Arial"/>
        <charset val="134"/>
      </rPr>
      <t>王凤莲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丁一</t>
    </r>
  </si>
  <si>
    <t>05351012.07</t>
  </si>
  <si>
    <r>
      <rPr>
        <sz val="10"/>
        <rFont val="Arial"/>
        <charset val="134"/>
      </rPr>
      <t>桂云苗</t>
    </r>
  </si>
  <si>
    <t>05351012.09</t>
  </si>
  <si>
    <t>05351050.01</t>
  </si>
  <si>
    <r>
      <rPr>
        <sz val="10"/>
        <rFont val="Arial"/>
        <charset val="134"/>
      </rPr>
      <t>专业调查</t>
    </r>
  </si>
  <si>
    <t>05351050.04</t>
  </si>
  <si>
    <t>05351050.06</t>
  </si>
  <si>
    <t>05351060.01</t>
  </si>
  <si>
    <r>
      <rPr>
        <sz val="10"/>
        <rFont val="Arial"/>
        <charset val="134"/>
      </rPr>
      <t>专业生产实习</t>
    </r>
  </si>
  <si>
    <t>05351080.01</t>
  </si>
  <si>
    <r>
      <rPr>
        <sz val="10"/>
        <rFont val="Arial"/>
        <charset val="134"/>
      </rPr>
      <t>毕业实习</t>
    </r>
  </si>
  <si>
    <r>
      <rPr>
        <sz val="10"/>
        <rFont val="Arial"/>
        <charset val="134"/>
      </rPr>
      <t>操雅琴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</si>
  <si>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工业</t>
    </r>
    <r>
      <rPr>
        <sz val="10"/>
        <rFont val="Times New Roman"/>
        <charset val="134"/>
      </rPr>
      <t>181</t>
    </r>
  </si>
  <si>
    <t>05351080.02</t>
  </si>
  <si>
    <r>
      <rPr>
        <sz val="10"/>
        <rFont val="Arial"/>
        <charset val="134"/>
      </rPr>
      <t>王凤莲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</si>
  <si>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人力资源</t>
    </r>
    <r>
      <rPr>
        <sz val="10"/>
        <rFont val="Times New Roman"/>
        <charset val="134"/>
      </rPr>
      <t xml:space="preserve">181 </t>
    </r>
    <r>
      <rPr>
        <sz val="10"/>
        <rFont val="Arial"/>
        <charset val="134"/>
      </rPr>
      <t>人力资源</t>
    </r>
    <r>
      <rPr>
        <sz val="10"/>
        <rFont val="Times New Roman"/>
        <charset val="134"/>
      </rPr>
      <t>182</t>
    </r>
  </si>
  <si>
    <t>05351080.04</t>
  </si>
  <si>
    <r>
      <rPr>
        <sz val="10"/>
        <rFont val="Arial"/>
        <charset val="134"/>
      </rPr>
      <t>章秀琴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</si>
  <si>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国贸</t>
    </r>
    <r>
      <rPr>
        <sz val="10"/>
        <rFont val="Times New Roman"/>
        <charset val="134"/>
      </rPr>
      <t xml:space="preserve">181 </t>
    </r>
    <r>
      <rPr>
        <sz val="10"/>
        <rFont val="Arial"/>
        <charset val="134"/>
      </rPr>
      <t>国贸</t>
    </r>
    <r>
      <rPr>
        <sz val="10"/>
        <rFont val="Times New Roman"/>
        <charset val="134"/>
      </rPr>
      <t>182</t>
    </r>
  </si>
  <si>
    <t>05351080.06</t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</si>
  <si>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营销</t>
    </r>
    <r>
      <rPr>
        <sz val="10"/>
        <rFont val="Times New Roman"/>
        <charset val="134"/>
      </rPr>
      <t xml:space="preserve">181 </t>
    </r>
    <r>
      <rPr>
        <sz val="10"/>
        <rFont val="Arial"/>
        <charset val="134"/>
      </rPr>
      <t>营销</t>
    </r>
    <r>
      <rPr>
        <sz val="10"/>
        <rFont val="Times New Roman"/>
        <charset val="134"/>
      </rPr>
      <t>182</t>
    </r>
  </si>
  <si>
    <t>05351080.08</t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</si>
  <si>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工商</t>
    </r>
    <r>
      <rPr>
        <sz val="10"/>
        <rFont val="Times New Roman"/>
        <charset val="134"/>
      </rPr>
      <t xml:space="preserve">181 </t>
    </r>
    <r>
      <rPr>
        <sz val="10"/>
        <rFont val="Arial"/>
        <charset val="134"/>
      </rPr>
      <t>工商</t>
    </r>
    <r>
      <rPr>
        <sz val="10"/>
        <rFont val="Times New Roman"/>
        <charset val="134"/>
      </rPr>
      <t xml:space="preserve">182 </t>
    </r>
    <r>
      <rPr>
        <sz val="10"/>
        <rFont val="Arial"/>
        <charset val="134"/>
      </rPr>
      <t>工商</t>
    </r>
    <r>
      <rPr>
        <sz val="10"/>
        <rFont val="Times New Roman"/>
        <charset val="134"/>
      </rPr>
      <t>183</t>
    </r>
  </si>
  <si>
    <t>05351080.11</t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</si>
  <si>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物流</t>
    </r>
    <r>
      <rPr>
        <sz val="10"/>
        <rFont val="Times New Roman"/>
        <charset val="134"/>
      </rPr>
      <t xml:space="preserve">181 </t>
    </r>
    <r>
      <rPr>
        <sz val="10"/>
        <rFont val="Arial"/>
        <charset val="134"/>
      </rPr>
      <t>物流</t>
    </r>
    <r>
      <rPr>
        <sz val="10"/>
        <rFont val="Times New Roman"/>
        <charset val="134"/>
      </rPr>
      <t>182</t>
    </r>
  </si>
  <si>
    <t>05351080.13</t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</si>
  <si>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质管（升）</t>
    </r>
    <r>
      <rPr>
        <sz val="10"/>
        <rFont val="Times New Roman"/>
        <charset val="134"/>
      </rPr>
      <t xml:space="preserve">201 </t>
    </r>
    <r>
      <rPr>
        <sz val="10"/>
        <rFont val="Arial"/>
        <charset val="134"/>
      </rPr>
      <t>质管（升）</t>
    </r>
    <r>
      <rPr>
        <sz val="10"/>
        <rFont val="Times New Roman"/>
        <charset val="134"/>
      </rPr>
      <t xml:space="preserve">202 </t>
    </r>
    <r>
      <rPr>
        <sz val="10"/>
        <rFont val="Arial"/>
        <charset val="134"/>
      </rPr>
      <t>质管（升）</t>
    </r>
    <r>
      <rPr>
        <sz val="10"/>
        <rFont val="Times New Roman"/>
        <charset val="134"/>
      </rPr>
      <t>203</t>
    </r>
  </si>
  <si>
    <t>05351160.01</t>
  </si>
  <si>
    <r>
      <rPr>
        <sz val="10"/>
        <rFont val="Arial"/>
        <charset val="134"/>
      </rPr>
      <t>刘志</t>
    </r>
  </si>
  <si>
    <t>05351170.01</t>
  </si>
  <si>
    <r>
      <rPr>
        <sz val="10"/>
        <rFont val="Arial"/>
        <charset val="134"/>
      </rPr>
      <t>市场推销</t>
    </r>
  </si>
  <si>
    <t>05351170.03</t>
  </si>
  <si>
    <t>05352120.01</t>
  </si>
  <si>
    <r>
      <rPr>
        <sz val="10"/>
        <rFont val="Arial"/>
        <charset val="134"/>
      </rPr>
      <t>市场调查</t>
    </r>
  </si>
  <si>
    <t>05353050.01</t>
  </si>
  <si>
    <r>
      <rPr>
        <sz val="10"/>
        <rFont val="Arial"/>
        <charset val="134"/>
      </rPr>
      <t>生产系统实训</t>
    </r>
  </si>
  <si>
    <r>
      <rPr>
        <sz val="10"/>
        <rFont val="Arial"/>
        <charset val="134"/>
      </rPr>
      <t>费志敏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唐娟</t>
    </r>
  </si>
  <si>
    <t>05353210.01</t>
  </si>
  <si>
    <r>
      <rPr>
        <sz val="10"/>
        <rFont val="Arial"/>
        <charset val="134"/>
      </rPr>
      <t>国际商务谈判实战模拟</t>
    </r>
  </si>
  <si>
    <t>05354050.01</t>
  </si>
  <si>
    <r>
      <rPr>
        <sz val="10"/>
        <rFont val="Arial"/>
        <charset val="134"/>
      </rPr>
      <t>管理信息系统课程设计</t>
    </r>
  </si>
  <si>
    <t>05354050.02</t>
  </si>
  <si>
    <t>05354110.01</t>
  </si>
  <si>
    <r>
      <rPr>
        <sz val="10"/>
        <rFont val="Arial"/>
        <charset val="134"/>
      </rPr>
      <t>电子商务课程设计</t>
    </r>
  </si>
  <si>
    <t>05354140.01</t>
  </si>
  <si>
    <r>
      <rPr>
        <sz val="10"/>
        <rFont val="Arial"/>
        <charset val="134"/>
      </rPr>
      <t>国际贸易实务课程设计</t>
    </r>
  </si>
  <si>
    <t>05355010.01</t>
  </si>
  <si>
    <r>
      <rPr>
        <sz val="10"/>
        <rFont val="Arial"/>
        <charset val="134"/>
      </rPr>
      <t>广告理论与策划课程设计</t>
    </r>
  </si>
  <si>
    <t>05355070.01</t>
  </si>
  <si>
    <r>
      <rPr>
        <sz val="10"/>
        <rFont val="Arial"/>
        <charset val="134"/>
      </rPr>
      <t>物流企业模拟经营</t>
    </r>
  </si>
  <si>
    <t>05355080.01</t>
  </si>
  <si>
    <r>
      <rPr>
        <sz val="10"/>
        <rFont val="Arial"/>
        <charset val="134"/>
      </rPr>
      <t>创新创业实训</t>
    </r>
  </si>
  <si>
    <t>05356040.01</t>
  </si>
  <si>
    <r>
      <rPr>
        <sz val="10"/>
        <rFont val="Times New Roman"/>
        <charset val="134"/>
      </rPr>
      <t>ERP</t>
    </r>
    <r>
      <rPr>
        <sz val="10"/>
        <rFont val="Arial"/>
        <charset val="134"/>
      </rPr>
      <t>系统模拟实训</t>
    </r>
  </si>
  <si>
    <t>05359040.01</t>
  </si>
  <si>
    <r>
      <rPr>
        <sz val="10"/>
        <rFont val="Arial"/>
        <charset val="134"/>
      </rPr>
      <t>毕业设计（论文）</t>
    </r>
  </si>
  <si>
    <t>05359060.01</t>
  </si>
  <si>
    <t>05359090.01</t>
  </si>
  <si>
    <t>05359090.03</t>
  </si>
  <si>
    <t>05359090.06</t>
  </si>
  <si>
    <t>05359090.08</t>
  </si>
  <si>
    <t>05359090.10</t>
  </si>
  <si>
    <t>05359090.12</t>
  </si>
  <si>
    <t>05359160.01</t>
  </si>
  <si>
    <r>
      <rPr>
        <sz val="10"/>
        <rFont val="Arial"/>
        <charset val="134"/>
      </rPr>
      <t>跨境电子商务课程设计</t>
    </r>
  </si>
  <si>
    <r>
      <rPr>
        <sz val="10"/>
        <rFont val="Arial"/>
        <charset val="134"/>
      </rPr>
      <t>刘鹏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汪宁</t>
    </r>
  </si>
  <si>
    <t>7P4VN</t>
  </si>
  <si>
    <t>05359170.01</t>
  </si>
  <si>
    <r>
      <rPr>
        <sz val="10"/>
        <rFont val="Arial"/>
        <charset val="134"/>
      </rPr>
      <t>市场调查与数据分析技术课程设计</t>
    </r>
  </si>
  <si>
    <t>05359180.01</t>
  </si>
  <si>
    <r>
      <rPr>
        <sz val="10"/>
        <rFont val="Arial"/>
        <charset val="134"/>
      </rPr>
      <t>税务活动筹划与分析</t>
    </r>
  </si>
  <si>
    <r>
      <rPr>
        <sz val="10"/>
        <rFont val="Arial"/>
        <charset val="134"/>
      </rPr>
      <t>钱龙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章秀琴</t>
    </r>
  </si>
  <si>
    <t>05359230.01</t>
  </si>
  <si>
    <r>
      <rPr>
        <sz val="10"/>
        <rFont val="Arial"/>
        <charset val="134"/>
      </rPr>
      <t>社会调查与数据分析技术课程设计</t>
    </r>
  </si>
  <si>
    <t>05359300.01</t>
  </si>
  <si>
    <r>
      <rPr>
        <sz val="10"/>
        <rFont val="Arial"/>
        <charset val="134"/>
      </rPr>
      <t>职场情景模拟</t>
    </r>
  </si>
  <si>
    <r>
      <rPr>
        <sz val="10"/>
        <rFont val="Arial"/>
        <charset val="134"/>
      </rPr>
      <t>丁一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王凤莲</t>
    </r>
  </si>
  <si>
    <t>#腾讯会议：300-699-2046</t>
  </si>
  <si>
    <t>05359300.03</t>
  </si>
  <si>
    <t>05361040.01</t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</si>
  <si>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工程</t>
    </r>
    <r>
      <rPr>
        <sz val="10"/>
        <rFont val="Times New Roman"/>
        <charset val="134"/>
      </rPr>
      <t xml:space="preserve">211 </t>
    </r>
    <r>
      <rPr>
        <sz val="10"/>
        <rFont val="Arial"/>
        <charset val="134"/>
      </rPr>
      <t>工程</t>
    </r>
    <r>
      <rPr>
        <sz val="10"/>
        <rFont val="Times New Roman"/>
        <charset val="134"/>
      </rPr>
      <t>212</t>
    </r>
  </si>
  <si>
    <t>05361070.01</t>
  </si>
  <si>
    <r>
      <rPr>
        <sz val="10"/>
        <rFont val="Arial"/>
        <charset val="134"/>
      </rPr>
      <t>西方经济学</t>
    </r>
  </si>
  <si>
    <r>
      <rPr>
        <sz val="10"/>
        <rFont val="Arial"/>
        <charset val="134"/>
      </rPr>
      <t>汪宁</t>
    </r>
  </si>
  <si>
    <t>05361280.01</t>
  </si>
  <si>
    <r>
      <rPr>
        <sz val="10"/>
        <rFont val="Arial"/>
        <charset val="134"/>
      </rPr>
      <t>市场营销学</t>
    </r>
  </si>
  <si>
    <r>
      <rPr>
        <sz val="10"/>
        <rFont val="Arial"/>
        <charset val="134"/>
      </rPr>
      <t>黎新宏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汪磊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</si>
  <si>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产品设计</t>
    </r>
    <r>
      <rPr>
        <sz val="10"/>
        <rFont val="Times New Roman"/>
        <charset val="134"/>
      </rPr>
      <t xml:space="preserve">191 </t>
    </r>
    <r>
      <rPr>
        <sz val="10"/>
        <rFont val="Arial"/>
        <charset val="134"/>
      </rPr>
      <t>产品设计</t>
    </r>
    <r>
      <rPr>
        <sz val="10"/>
        <rFont val="Times New Roman"/>
        <charset val="134"/>
      </rPr>
      <t>192</t>
    </r>
  </si>
  <si>
    <t>05361670.01</t>
  </si>
  <si>
    <r>
      <rPr>
        <sz val="10"/>
        <rFont val="Arial"/>
        <charset val="134"/>
      </rPr>
      <t>蔡书凯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朱钰</t>
    </r>
  </si>
  <si>
    <t>UJXJRG</t>
  </si>
  <si>
    <t>05361670.04</t>
  </si>
  <si>
    <t>05361680.01</t>
  </si>
  <si>
    <r>
      <rPr>
        <sz val="10"/>
        <rFont val="Arial"/>
        <charset val="134"/>
      </rPr>
      <t>会计学基础</t>
    </r>
  </si>
  <si>
    <r>
      <rPr>
        <sz val="10"/>
        <rFont val="Arial"/>
        <charset val="134"/>
      </rPr>
      <t>朱敏</t>
    </r>
  </si>
  <si>
    <t>邀请码：25490837、会议号：766-2558-3392（周二）305-5685-9741（周五）</t>
  </si>
  <si>
    <t>05361780.01</t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</si>
  <si>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广告</t>
    </r>
    <r>
      <rPr>
        <sz val="10"/>
        <rFont val="Times New Roman"/>
        <charset val="134"/>
      </rPr>
      <t>201</t>
    </r>
  </si>
  <si>
    <t>349-203-424</t>
  </si>
  <si>
    <t>05370010.01</t>
  </si>
  <si>
    <r>
      <rPr>
        <sz val="10"/>
        <rFont val="Arial"/>
        <charset val="134"/>
      </rPr>
      <t>企业经济活动分析</t>
    </r>
  </si>
  <si>
    <r>
      <rPr>
        <sz val="10"/>
        <rFont val="Arial"/>
        <charset val="134"/>
      </rPr>
      <t>刘芳</t>
    </r>
  </si>
  <si>
    <t>腾讯会议或QQ课堂</t>
  </si>
  <si>
    <t>腾讯会议 839-241-399    QQ群225214392</t>
  </si>
  <si>
    <t>05370020.01</t>
  </si>
  <si>
    <r>
      <rPr>
        <sz val="10"/>
        <rFont val="Arial"/>
        <charset val="134"/>
      </rPr>
      <t>工程经济</t>
    </r>
  </si>
  <si>
    <t>05370030.01</t>
  </si>
  <si>
    <r>
      <rPr>
        <sz val="10"/>
        <rFont val="Arial"/>
        <charset val="134"/>
      </rPr>
      <t>会计学Ⅱ</t>
    </r>
  </si>
  <si>
    <r>
      <rPr>
        <sz val="10"/>
        <rFont val="Arial"/>
        <charset val="134"/>
      </rPr>
      <t>张丽霞</t>
    </r>
    <r>
      <rPr>
        <sz val="10"/>
        <rFont val="Times New Roman"/>
        <charset val="134"/>
      </rPr>
      <t>,</t>
    </r>
    <r>
      <rPr>
        <sz val="10"/>
        <rFont val="Arial"/>
        <charset val="134"/>
      </rPr>
      <t>杨智会</t>
    </r>
  </si>
  <si>
    <r>
      <rPr>
        <sz val="10"/>
        <rFont val="宋体"/>
        <charset val="134"/>
      </rPr>
      <t>学习通</t>
    </r>
    <r>
      <rPr>
        <sz val="10"/>
        <rFont val="Times New Roman"/>
        <charset val="134"/>
      </rPr>
      <t>35793362</t>
    </r>
    <r>
      <rPr>
        <sz val="10"/>
        <rFont val="宋体"/>
        <charset val="134"/>
      </rPr>
      <t>，</t>
    </r>
    <r>
      <rPr>
        <sz val="10"/>
        <rFont val="Times New Roman"/>
        <charset val="134"/>
      </rPr>
      <t>QQ904660414</t>
    </r>
  </si>
  <si>
    <t>05370040.01</t>
  </si>
  <si>
    <r>
      <rPr>
        <sz val="10"/>
        <rFont val="Arial"/>
        <charset val="134"/>
      </rPr>
      <t>知识管理（双语）</t>
    </r>
  </si>
  <si>
    <t>腾讯会议525468796   QQ群342543847</t>
  </si>
  <si>
    <t>05370040.04</t>
  </si>
  <si>
    <t>05370050.01</t>
  </si>
  <si>
    <r>
      <rPr>
        <sz val="10"/>
        <color rgb="FF000000"/>
        <rFont val="宋体"/>
        <charset val="134"/>
      </rPr>
      <t>学习通</t>
    </r>
    <r>
      <rPr>
        <sz val="10"/>
        <color rgb="FF000000"/>
        <rFont val="Times New Roman"/>
        <charset val="134"/>
      </rPr>
      <t>77888616</t>
    </r>
    <r>
      <rPr>
        <sz val="10"/>
        <color rgb="FF000000"/>
        <rFont val="宋体"/>
        <charset val="134"/>
      </rPr>
      <t>，</t>
    </r>
    <r>
      <rPr>
        <sz val="10"/>
        <color rgb="FF000000"/>
        <rFont val="Times New Roman"/>
        <charset val="134"/>
      </rPr>
      <t>QQ767013408</t>
    </r>
  </si>
  <si>
    <t>05370150.01</t>
  </si>
  <si>
    <t>05370210.01</t>
  </si>
  <si>
    <r>
      <rPr>
        <sz val="10"/>
        <rFont val="Arial"/>
        <charset val="134"/>
      </rPr>
      <t>国际货运代理</t>
    </r>
  </si>
  <si>
    <t>05370280.01</t>
  </si>
  <si>
    <r>
      <rPr>
        <sz val="10"/>
        <rFont val="Arial"/>
        <charset val="134"/>
      </rPr>
      <t>管理信息系统Ⅰ</t>
    </r>
  </si>
  <si>
    <t>05370290.01</t>
  </si>
  <si>
    <r>
      <rPr>
        <sz val="10"/>
        <rFont val="Arial"/>
        <charset val="134"/>
      </rPr>
      <t>智能制造导论</t>
    </r>
  </si>
  <si>
    <r>
      <rPr>
        <sz val="10"/>
        <rFont val="Arial"/>
        <charset val="134"/>
      </rPr>
      <t>李明</t>
    </r>
  </si>
  <si>
    <r>
      <rPr>
        <sz val="10"/>
        <rFont val="Arial"/>
        <charset val="134"/>
      </rPr>
      <t>班级</t>
    </r>
    <r>
      <rPr>
        <sz val="10"/>
        <rFont val="Times New Roman"/>
        <charset val="134"/>
      </rPr>
      <t>:</t>
    </r>
    <r>
      <rPr>
        <sz val="10"/>
        <rFont val="Arial"/>
        <charset val="134"/>
      </rPr>
      <t>工业</t>
    </r>
    <r>
      <rPr>
        <sz val="10"/>
        <rFont val="Times New Roman"/>
        <charset val="134"/>
      </rPr>
      <t>211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</si>
</sst>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7">
    <font>
      <sz val="10"/>
      <name val="Arial"/>
      <charset val="134"/>
    </font>
    <font>
      <sz val="12"/>
      <name val="Times New Roman"/>
      <charset val="134"/>
    </font>
    <font>
      <sz val="10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2"/>
      <name val="宋体"/>
      <charset val="134"/>
    </font>
    <font>
      <sz val="10"/>
      <color rgb="FF000000"/>
      <name val="微软雅黑"/>
      <charset val="134"/>
    </font>
    <font>
      <sz val="10"/>
      <name val="微软雅黑"/>
      <charset val="134"/>
    </font>
    <font>
      <sz val="10"/>
      <color rgb="FF000000"/>
      <name val="Times New Roman"/>
      <charset val="134"/>
    </font>
    <font>
      <sz val="10"/>
      <name val="宋体"/>
      <charset val="134"/>
    </font>
    <font>
      <sz val="10"/>
      <color rgb="FF000000"/>
      <name val="SimSun"/>
      <charset val="134"/>
    </font>
    <font>
      <sz val="11"/>
      <name val="微软雅黑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sz val="10"/>
      <color rgb="FF000000"/>
      <name val="Helvetica Neue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2"/>
      <name val="Arial"/>
      <charset val="134"/>
    </font>
    <font>
      <sz val="10"/>
      <color rgb="FF00000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18" fillId="0" borderId="0" applyFon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8" fillId="20" borderId="13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16" borderId="12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32" fillId="8" borderId="13" applyNumberFormat="0" applyAlignment="0" applyProtection="0">
      <alignment vertical="center"/>
    </xf>
    <xf numFmtId="0" fontId="22" fillId="15" borderId="10" applyNumberFormat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6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9" fillId="3" borderId="4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3" borderId="6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Alignment="1">
      <alignment vertical="center"/>
    </xf>
    <xf numFmtId="0" fontId="2" fillId="4" borderId="2" xfId="0" applyFont="1" applyFill="1" applyBorder="1" applyAlignment="1">
      <alignment horizontal="center" vertical="center"/>
    </xf>
    <xf numFmtId="0" fontId="9" fillId="4" borderId="4" xfId="0" applyNumberFormat="1" applyFont="1" applyFill="1" applyBorder="1" applyAlignment="1">
      <alignment horizontal="center" vertical="center"/>
    </xf>
    <xf numFmtId="0" fontId="2" fillId="4" borderId="5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3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12</xdr:col>
      <xdr:colOff>876300</xdr:colOff>
      <xdr:row>67</xdr:row>
      <xdr:rowOff>47625</xdr:rowOff>
    </xdr:from>
    <xdr:to>
      <xdr:col>12</xdr:col>
      <xdr:colOff>1212215</xdr:colOff>
      <xdr:row>67</xdr:row>
      <xdr:rowOff>374650</xdr:rowOff>
    </xdr:to>
    <xdr:pic>
      <xdr:nvPicPr>
        <xdr:cNvPr id="2" name="图片 1" descr="微信图片_20220417165009"/>
        <xdr:cNvPicPr preferRelativeResize="0">
          <a:picLocks noChangeAspect="1"/>
        </xdr:cNvPicPr>
      </xdr:nvPicPr>
      <xdr:blipFill>
        <a:blip r:embed="rId1"/>
        <a:srcRect l="15782" t="31345" r="17015" b="32197"/>
        <a:stretch>
          <a:fillRect/>
        </a:stretch>
      </xdr:blipFill>
      <xdr:spPr>
        <a:xfrm>
          <a:off x="10696575" y="29914215"/>
          <a:ext cx="335915" cy="327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9"/>
  <sheetViews>
    <sheetView tabSelected="1" topLeftCell="C1" workbookViewId="0">
      <pane ySplit="1" topLeftCell="A62" activePane="bottomLeft" state="frozen"/>
      <selection/>
      <selection pane="bottomLeft" activeCell="N69" sqref="N69"/>
    </sheetView>
  </sheetViews>
  <sheetFormatPr defaultColWidth="9" defaultRowHeight="35.1" customHeight="1"/>
  <cols>
    <col min="1" max="1" width="10.1428571428571" style="2" customWidth="1"/>
    <col min="2" max="2" width="15.2857142857143" style="2" customWidth="1"/>
    <col min="3" max="3" width="17.1428571428571" style="2" customWidth="1"/>
    <col min="4" max="4" width="12.7142857142857" style="3" customWidth="1"/>
    <col min="5" max="5" width="6.71428571428571" style="2" customWidth="1"/>
    <col min="6" max="6" width="20.8571428571429" style="2" customWidth="1"/>
    <col min="7" max="7" width="18.1428571428571" style="3" customWidth="1"/>
    <col min="8" max="8" width="7.57142857142857" style="2" customWidth="1"/>
    <col min="9" max="9" width="7.14285714285714" style="2" customWidth="1"/>
    <col min="10" max="10" width="7.42857142857143" style="2" customWidth="1"/>
    <col min="11" max="11" width="10.7142857142857" style="2" customWidth="1"/>
    <col min="12" max="12" width="13.4285714285714" style="4" customWidth="1"/>
    <col min="13" max="13" width="32.8571428571429" style="5" customWidth="1"/>
    <col min="14" max="14" width="15.8571428571429" style="2" customWidth="1"/>
    <col min="15" max="15" width="19.2857142857143" style="6" customWidth="1"/>
    <col min="16" max="16383" width="9.14285714285714" style="6"/>
    <col min="16384" max="16384" width="9" style="6"/>
  </cols>
  <sheetData>
    <row r="1" s="1" customFormat="1" customHeight="1" spans="1:14">
      <c r="A1" s="7" t="s">
        <v>0</v>
      </c>
      <c r="B1" s="7" t="s">
        <v>1</v>
      </c>
      <c r="C1" s="8" t="s">
        <v>2</v>
      </c>
      <c r="D1" s="9" t="s">
        <v>3</v>
      </c>
      <c r="E1" s="8" t="s">
        <v>4</v>
      </c>
      <c r="F1" s="8" t="s">
        <v>5</v>
      </c>
      <c r="G1" s="9" t="s">
        <v>6</v>
      </c>
      <c r="H1" s="8" t="s">
        <v>7</v>
      </c>
      <c r="I1" s="8" t="s">
        <v>8</v>
      </c>
      <c r="J1" s="8" t="s">
        <v>9</v>
      </c>
      <c r="K1" s="15" t="s">
        <v>10</v>
      </c>
      <c r="L1" s="16" t="s">
        <v>11</v>
      </c>
      <c r="M1" s="17" t="s">
        <v>12</v>
      </c>
      <c r="N1" s="18" t="s">
        <v>13</v>
      </c>
    </row>
    <row r="2" customHeight="1" spans="1:14">
      <c r="A2" s="10" t="s">
        <v>14</v>
      </c>
      <c r="B2" s="10" t="s">
        <v>15</v>
      </c>
      <c r="C2" s="11" t="s">
        <v>16</v>
      </c>
      <c r="D2" s="12" t="s">
        <v>17</v>
      </c>
      <c r="E2" s="11">
        <v>1</v>
      </c>
      <c r="F2" s="11" t="s">
        <v>18</v>
      </c>
      <c r="G2" s="12" t="s">
        <v>19</v>
      </c>
      <c r="H2" s="11">
        <v>85</v>
      </c>
      <c r="I2" s="11">
        <v>10</v>
      </c>
      <c r="J2" s="11">
        <v>17</v>
      </c>
      <c r="K2" s="19">
        <v>16</v>
      </c>
      <c r="L2" s="20" t="s">
        <v>20</v>
      </c>
      <c r="M2" s="21">
        <v>56215207</v>
      </c>
      <c r="N2" s="11"/>
    </row>
    <row r="3" customHeight="1" spans="1:14">
      <c r="A3" s="10" t="s">
        <v>21</v>
      </c>
      <c r="B3" s="10" t="s">
        <v>22</v>
      </c>
      <c r="C3" s="11" t="s">
        <v>16</v>
      </c>
      <c r="D3" s="12" t="s">
        <v>23</v>
      </c>
      <c r="E3" s="11">
        <v>1</v>
      </c>
      <c r="F3" s="11" t="s">
        <v>18</v>
      </c>
      <c r="G3" s="12" t="s">
        <v>24</v>
      </c>
      <c r="H3" s="11">
        <v>108</v>
      </c>
      <c r="I3" s="11">
        <v>8</v>
      </c>
      <c r="J3" s="11">
        <v>16</v>
      </c>
      <c r="K3" s="19">
        <v>16</v>
      </c>
      <c r="L3" s="20" t="s">
        <v>25</v>
      </c>
      <c r="M3" s="22" t="s">
        <v>26</v>
      </c>
      <c r="N3" s="11"/>
    </row>
    <row r="4" customHeight="1" spans="1:14">
      <c r="A4" s="10" t="s">
        <v>27</v>
      </c>
      <c r="B4" s="10" t="s">
        <v>28</v>
      </c>
      <c r="C4" s="11" t="s">
        <v>16</v>
      </c>
      <c r="D4" s="12" t="s">
        <v>23</v>
      </c>
      <c r="E4" s="11">
        <v>1</v>
      </c>
      <c r="F4" s="11" t="s">
        <v>18</v>
      </c>
      <c r="G4" s="12" t="s">
        <v>29</v>
      </c>
      <c r="H4" s="11">
        <v>71</v>
      </c>
      <c r="I4" s="11">
        <v>9</v>
      </c>
      <c r="J4" s="11">
        <v>16</v>
      </c>
      <c r="K4" s="19">
        <v>16</v>
      </c>
      <c r="L4" s="22" t="s">
        <v>25</v>
      </c>
      <c r="M4" s="22" t="s">
        <v>30</v>
      </c>
      <c r="N4" s="11"/>
    </row>
    <row r="5" customHeight="1" spans="1:14">
      <c r="A5" s="10" t="s">
        <v>31</v>
      </c>
      <c r="B5" s="10" t="s">
        <v>32</v>
      </c>
      <c r="C5" s="11" t="s">
        <v>16</v>
      </c>
      <c r="D5" s="12" t="s">
        <v>33</v>
      </c>
      <c r="E5" s="11">
        <v>2</v>
      </c>
      <c r="F5" s="11" t="s">
        <v>18</v>
      </c>
      <c r="G5" s="12" t="s">
        <v>34</v>
      </c>
      <c r="H5" s="11">
        <v>67</v>
      </c>
      <c r="I5" s="11">
        <v>9</v>
      </c>
      <c r="J5" s="11">
        <v>16</v>
      </c>
      <c r="K5" s="19">
        <v>32</v>
      </c>
      <c r="L5" s="20" t="s">
        <v>35</v>
      </c>
      <c r="M5" s="23" t="s">
        <v>36</v>
      </c>
      <c r="N5" s="11"/>
    </row>
    <row r="6" customHeight="1" spans="1:14">
      <c r="A6" s="10" t="s">
        <v>37</v>
      </c>
      <c r="B6" s="10" t="s">
        <v>38</v>
      </c>
      <c r="C6" s="13" t="s">
        <v>16</v>
      </c>
      <c r="D6" s="14" t="s">
        <v>39</v>
      </c>
      <c r="E6" s="13">
        <v>1</v>
      </c>
      <c r="F6" s="13" t="s">
        <v>18</v>
      </c>
      <c r="G6" s="14" t="s">
        <v>40</v>
      </c>
      <c r="H6" s="13">
        <v>80</v>
      </c>
      <c r="I6" s="13">
        <v>1</v>
      </c>
      <c r="J6" s="13">
        <v>8</v>
      </c>
      <c r="K6" s="24">
        <v>16</v>
      </c>
      <c r="L6" s="25"/>
      <c r="M6" s="26"/>
      <c r="N6" s="27" t="s">
        <v>41</v>
      </c>
    </row>
    <row r="7" customHeight="1" spans="1:14">
      <c r="A7" s="10" t="s">
        <v>42</v>
      </c>
      <c r="B7" s="10" t="s">
        <v>38</v>
      </c>
      <c r="C7" s="13" t="s">
        <v>16</v>
      </c>
      <c r="D7" s="14" t="s">
        <v>39</v>
      </c>
      <c r="E7" s="13">
        <v>1</v>
      </c>
      <c r="F7" s="13" t="s">
        <v>18</v>
      </c>
      <c r="G7" s="14" t="s">
        <v>43</v>
      </c>
      <c r="H7" s="13">
        <v>78</v>
      </c>
      <c r="I7" s="13">
        <v>1</v>
      </c>
      <c r="J7" s="13">
        <v>8</v>
      </c>
      <c r="K7" s="24">
        <v>16</v>
      </c>
      <c r="L7" s="25"/>
      <c r="M7" s="26"/>
      <c r="N7" s="27" t="s">
        <v>41</v>
      </c>
    </row>
    <row r="8" customHeight="1" spans="1:14">
      <c r="A8" s="10" t="s">
        <v>44</v>
      </c>
      <c r="B8" s="10" t="s">
        <v>38</v>
      </c>
      <c r="C8" s="11" t="s">
        <v>16</v>
      </c>
      <c r="D8" s="12" t="s">
        <v>45</v>
      </c>
      <c r="E8" s="11">
        <v>1</v>
      </c>
      <c r="F8" s="11" t="s">
        <v>18</v>
      </c>
      <c r="G8" s="12" t="s">
        <v>46</v>
      </c>
      <c r="H8" s="11">
        <v>60</v>
      </c>
      <c r="I8" s="11">
        <v>7</v>
      </c>
      <c r="J8" s="11">
        <v>10</v>
      </c>
      <c r="K8" s="19">
        <v>16</v>
      </c>
      <c r="L8" s="28" t="s">
        <v>35</v>
      </c>
      <c r="M8" s="29">
        <v>571694616</v>
      </c>
      <c r="N8" s="11"/>
    </row>
    <row r="9" customHeight="1" spans="1:14">
      <c r="A9" s="10" t="s">
        <v>47</v>
      </c>
      <c r="B9" s="10" t="s">
        <v>38</v>
      </c>
      <c r="C9" s="13" t="s">
        <v>16</v>
      </c>
      <c r="D9" s="14" t="s">
        <v>48</v>
      </c>
      <c r="E9" s="13">
        <v>1</v>
      </c>
      <c r="F9" s="13" t="s">
        <v>18</v>
      </c>
      <c r="G9" s="14" t="s">
        <v>49</v>
      </c>
      <c r="H9" s="13">
        <v>74</v>
      </c>
      <c r="I9" s="13">
        <v>1</v>
      </c>
      <c r="J9" s="13">
        <v>7</v>
      </c>
      <c r="K9" s="24">
        <v>16</v>
      </c>
      <c r="L9" s="25"/>
      <c r="M9" s="26"/>
      <c r="N9" s="27" t="s">
        <v>41</v>
      </c>
    </row>
    <row r="10" customHeight="1" spans="1:14">
      <c r="A10" s="10" t="s">
        <v>50</v>
      </c>
      <c r="B10" s="10" t="s">
        <v>38</v>
      </c>
      <c r="C10" s="13" t="s">
        <v>16</v>
      </c>
      <c r="D10" s="14" t="s">
        <v>48</v>
      </c>
      <c r="E10" s="13">
        <v>1</v>
      </c>
      <c r="F10" s="13" t="s">
        <v>18</v>
      </c>
      <c r="G10" s="14" t="s">
        <v>51</v>
      </c>
      <c r="H10" s="13">
        <v>79</v>
      </c>
      <c r="I10" s="13">
        <v>1</v>
      </c>
      <c r="J10" s="13">
        <v>8</v>
      </c>
      <c r="K10" s="24">
        <v>16</v>
      </c>
      <c r="L10" s="25"/>
      <c r="M10" s="26"/>
      <c r="N10" s="27" t="s">
        <v>41</v>
      </c>
    </row>
    <row r="11" customHeight="1" spans="1:14">
      <c r="A11" s="10" t="s">
        <v>52</v>
      </c>
      <c r="B11" s="10" t="s">
        <v>53</v>
      </c>
      <c r="C11" s="11" t="s">
        <v>16</v>
      </c>
      <c r="D11" s="12" t="s">
        <v>54</v>
      </c>
      <c r="E11" s="11">
        <v>1</v>
      </c>
      <c r="F11" s="11" t="s">
        <v>18</v>
      </c>
      <c r="G11" s="12" t="s">
        <v>55</v>
      </c>
      <c r="H11" s="11">
        <v>77</v>
      </c>
      <c r="I11" s="11">
        <v>7</v>
      </c>
      <c r="J11" s="11">
        <v>14</v>
      </c>
      <c r="K11" s="19">
        <v>16</v>
      </c>
      <c r="L11" s="30" t="s">
        <v>56</v>
      </c>
      <c r="M11" s="31" t="s">
        <v>57</v>
      </c>
      <c r="N11" s="11"/>
    </row>
    <row r="12" customHeight="1" spans="1:14">
      <c r="A12" s="10" t="s">
        <v>58</v>
      </c>
      <c r="B12" s="10" t="s">
        <v>59</v>
      </c>
      <c r="C12" s="13" t="s">
        <v>16</v>
      </c>
      <c r="D12" s="14" t="s">
        <v>60</v>
      </c>
      <c r="E12" s="13">
        <v>1</v>
      </c>
      <c r="F12" s="13" t="s">
        <v>18</v>
      </c>
      <c r="G12" s="14" t="s">
        <v>61</v>
      </c>
      <c r="H12" s="13">
        <v>44</v>
      </c>
      <c r="I12" s="13">
        <v>1</v>
      </c>
      <c r="J12" s="13">
        <v>8</v>
      </c>
      <c r="K12" s="24">
        <v>16</v>
      </c>
      <c r="L12" s="25"/>
      <c r="M12" s="26"/>
      <c r="N12" s="27" t="s">
        <v>41</v>
      </c>
    </row>
    <row r="13" customHeight="1" spans="1:14">
      <c r="A13" s="10" t="s">
        <v>62</v>
      </c>
      <c r="B13" s="10" t="s">
        <v>63</v>
      </c>
      <c r="C13" s="11" t="s">
        <v>64</v>
      </c>
      <c r="D13" s="12" t="s">
        <v>65</v>
      </c>
      <c r="E13" s="11">
        <v>2.5</v>
      </c>
      <c r="F13" s="11" t="s">
        <v>18</v>
      </c>
      <c r="G13" s="12" t="s">
        <v>29</v>
      </c>
      <c r="H13" s="11">
        <v>71</v>
      </c>
      <c r="I13" s="11">
        <v>1</v>
      </c>
      <c r="J13" s="11">
        <v>13</v>
      </c>
      <c r="K13" s="19">
        <v>39</v>
      </c>
      <c r="L13" s="20" t="s">
        <v>66</v>
      </c>
      <c r="M13" s="20" t="s">
        <v>67</v>
      </c>
      <c r="N13" s="11"/>
    </row>
    <row r="14" customHeight="1" spans="1:14">
      <c r="A14" s="10" t="s">
        <v>68</v>
      </c>
      <c r="B14" s="10" t="s">
        <v>69</v>
      </c>
      <c r="C14" s="13" t="s">
        <v>70</v>
      </c>
      <c r="D14" s="14" t="s">
        <v>71</v>
      </c>
      <c r="E14" s="13">
        <v>2</v>
      </c>
      <c r="F14" s="13" t="s">
        <v>18</v>
      </c>
      <c r="G14" s="14" t="s">
        <v>34</v>
      </c>
      <c r="H14" s="13">
        <v>67</v>
      </c>
      <c r="I14" s="13">
        <v>1</v>
      </c>
      <c r="J14" s="13">
        <v>8</v>
      </c>
      <c r="K14" s="24">
        <v>32</v>
      </c>
      <c r="L14" s="25"/>
      <c r="M14" s="26"/>
      <c r="N14" s="27" t="s">
        <v>41</v>
      </c>
    </row>
    <row r="15" customHeight="1" spans="1:14">
      <c r="A15" s="10" t="s">
        <v>72</v>
      </c>
      <c r="B15" s="10" t="s">
        <v>73</v>
      </c>
      <c r="C15" s="11" t="s">
        <v>70</v>
      </c>
      <c r="D15" s="12" t="s">
        <v>39</v>
      </c>
      <c r="E15" s="11">
        <v>2</v>
      </c>
      <c r="F15" s="11" t="s">
        <v>18</v>
      </c>
      <c r="G15" s="12" t="s">
        <v>74</v>
      </c>
      <c r="H15" s="11">
        <v>74</v>
      </c>
      <c r="I15" s="11">
        <v>10</v>
      </c>
      <c r="J15" s="11">
        <v>17</v>
      </c>
      <c r="K15" s="19">
        <v>32</v>
      </c>
      <c r="L15" s="32" t="s">
        <v>35</v>
      </c>
      <c r="M15" s="32" t="s">
        <v>75</v>
      </c>
      <c r="N15" s="11"/>
    </row>
    <row r="16" customHeight="1" spans="1:14">
      <c r="A16" s="10" t="s">
        <v>76</v>
      </c>
      <c r="B16" s="10" t="s">
        <v>77</v>
      </c>
      <c r="C16" s="11" t="s">
        <v>70</v>
      </c>
      <c r="D16" s="12" t="s">
        <v>78</v>
      </c>
      <c r="E16" s="11">
        <v>2</v>
      </c>
      <c r="F16" s="11" t="s">
        <v>18</v>
      </c>
      <c r="G16" s="12" t="s">
        <v>79</v>
      </c>
      <c r="H16" s="11">
        <v>83</v>
      </c>
      <c r="I16" s="11">
        <v>1</v>
      </c>
      <c r="J16" s="11">
        <v>11</v>
      </c>
      <c r="K16" s="19">
        <v>33</v>
      </c>
      <c r="L16" s="33" t="s">
        <v>80</v>
      </c>
      <c r="M16" s="34" t="s">
        <v>81</v>
      </c>
      <c r="N16" s="11"/>
    </row>
    <row r="17" customHeight="1" spans="1:14">
      <c r="A17" s="10" t="s">
        <v>82</v>
      </c>
      <c r="B17" s="10" t="s">
        <v>83</v>
      </c>
      <c r="C17" s="11" t="s">
        <v>84</v>
      </c>
      <c r="D17" s="12" t="s">
        <v>85</v>
      </c>
      <c r="E17" s="11">
        <v>2.5</v>
      </c>
      <c r="F17" s="11" t="s">
        <v>18</v>
      </c>
      <c r="G17" s="12" t="s">
        <v>86</v>
      </c>
      <c r="H17" s="11">
        <v>37</v>
      </c>
      <c r="I17" s="11">
        <v>9</v>
      </c>
      <c r="J17" s="11">
        <v>16</v>
      </c>
      <c r="K17" s="19">
        <v>40</v>
      </c>
      <c r="L17" s="33" t="s">
        <v>20</v>
      </c>
      <c r="M17" s="21">
        <v>91903968</v>
      </c>
      <c r="N17" s="11"/>
    </row>
    <row r="18" customHeight="1" spans="1:14">
      <c r="A18" s="10" t="s">
        <v>87</v>
      </c>
      <c r="B18" s="10" t="s">
        <v>88</v>
      </c>
      <c r="C18" s="11" t="s">
        <v>84</v>
      </c>
      <c r="D18" s="12" t="s">
        <v>89</v>
      </c>
      <c r="E18" s="11">
        <v>2.5</v>
      </c>
      <c r="F18" s="11" t="s">
        <v>18</v>
      </c>
      <c r="G18" s="12" t="s">
        <v>90</v>
      </c>
      <c r="H18" s="11">
        <v>100</v>
      </c>
      <c r="I18" s="11">
        <v>1</v>
      </c>
      <c r="J18" s="11">
        <v>13</v>
      </c>
      <c r="K18" s="19">
        <v>39</v>
      </c>
      <c r="L18" s="20" t="s">
        <v>91</v>
      </c>
      <c r="M18" s="20" t="s">
        <v>92</v>
      </c>
      <c r="N18" s="11"/>
    </row>
    <row r="19" customHeight="1" spans="1:14">
      <c r="A19" s="10" t="s">
        <v>93</v>
      </c>
      <c r="B19" s="10" t="s">
        <v>88</v>
      </c>
      <c r="C19" s="11" t="s">
        <v>84</v>
      </c>
      <c r="D19" s="12" t="s">
        <v>94</v>
      </c>
      <c r="E19" s="11">
        <v>2.5</v>
      </c>
      <c r="F19" s="11" t="s">
        <v>18</v>
      </c>
      <c r="G19" s="12" t="s">
        <v>95</v>
      </c>
      <c r="H19" s="11">
        <v>71</v>
      </c>
      <c r="I19" s="11">
        <v>1</v>
      </c>
      <c r="J19" s="11">
        <v>13</v>
      </c>
      <c r="K19" s="19">
        <v>39</v>
      </c>
      <c r="L19" s="20" t="s">
        <v>91</v>
      </c>
      <c r="M19" s="20" t="s">
        <v>96</v>
      </c>
      <c r="N19" s="11"/>
    </row>
    <row r="20" customHeight="1" spans="1:14">
      <c r="A20" s="10" t="s">
        <v>97</v>
      </c>
      <c r="B20" s="10" t="s">
        <v>98</v>
      </c>
      <c r="C20" s="11" t="s">
        <v>64</v>
      </c>
      <c r="D20" s="12" t="s">
        <v>99</v>
      </c>
      <c r="E20" s="11">
        <v>2.5</v>
      </c>
      <c r="F20" s="11" t="s">
        <v>18</v>
      </c>
      <c r="G20" s="12" t="s">
        <v>29</v>
      </c>
      <c r="H20" s="11">
        <v>71</v>
      </c>
      <c r="I20" s="11">
        <v>3</v>
      </c>
      <c r="J20" s="11">
        <v>15</v>
      </c>
      <c r="K20" s="19">
        <v>39</v>
      </c>
      <c r="L20" s="20" t="s">
        <v>66</v>
      </c>
      <c r="M20" s="20" t="s">
        <v>100</v>
      </c>
      <c r="N20" s="11"/>
    </row>
    <row r="21" customHeight="1" spans="1:14">
      <c r="A21" s="10" t="s">
        <v>101</v>
      </c>
      <c r="B21" s="10" t="s">
        <v>83</v>
      </c>
      <c r="C21" s="11" t="s">
        <v>84</v>
      </c>
      <c r="D21" s="12" t="s">
        <v>102</v>
      </c>
      <c r="E21" s="11">
        <v>2</v>
      </c>
      <c r="F21" s="11" t="s">
        <v>18</v>
      </c>
      <c r="G21" s="12" t="s">
        <v>19</v>
      </c>
      <c r="H21" s="11">
        <v>88</v>
      </c>
      <c r="I21" s="11">
        <v>2</v>
      </c>
      <c r="J21" s="11">
        <v>12</v>
      </c>
      <c r="K21" s="19">
        <v>33</v>
      </c>
      <c r="L21" s="28" t="s">
        <v>20</v>
      </c>
      <c r="M21" s="29" t="s">
        <v>103</v>
      </c>
      <c r="N21" s="11"/>
    </row>
    <row r="22" customHeight="1" spans="1:14">
      <c r="A22" s="10" t="s">
        <v>104</v>
      </c>
      <c r="B22" s="10" t="s">
        <v>105</v>
      </c>
      <c r="C22" s="11" t="s">
        <v>84</v>
      </c>
      <c r="D22" s="12" t="s">
        <v>106</v>
      </c>
      <c r="E22" s="11">
        <v>2.5</v>
      </c>
      <c r="F22" s="11" t="s">
        <v>18</v>
      </c>
      <c r="G22" s="12" t="s">
        <v>107</v>
      </c>
      <c r="H22" s="11">
        <v>50</v>
      </c>
      <c r="I22" s="11">
        <v>1</v>
      </c>
      <c r="J22" s="11">
        <v>13</v>
      </c>
      <c r="K22" s="19">
        <v>39</v>
      </c>
      <c r="L22" s="20" t="s">
        <v>35</v>
      </c>
      <c r="M22" s="20" t="s">
        <v>108</v>
      </c>
      <c r="N22" s="11"/>
    </row>
    <row r="23" customHeight="1" spans="1:14">
      <c r="A23" s="10" t="s">
        <v>109</v>
      </c>
      <c r="B23" s="10" t="s">
        <v>110</v>
      </c>
      <c r="C23" s="11" t="s">
        <v>64</v>
      </c>
      <c r="D23" s="12" t="s">
        <v>111</v>
      </c>
      <c r="E23" s="11">
        <v>2.5</v>
      </c>
      <c r="F23" s="11" t="s">
        <v>18</v>
      </c>
      <c r="G23" s="12" t="s">
        <v>24</v>
      </c>
      <c r="H23" s="11">
        <v>108</v>
      </c>
      <c r="I23" s="11">
        <v>1</v>
      </c>
      <c r="J23" s="11">
        <v>13</v>
      </c>
      <c r="K23" s="19">
        <v>39</v>
      </c>
      <c r="L23" s="35" t="s">
        <v>35</v>
      </c>
      <c r="M23" s="36" t="s">
        <v>112</v>
      </c>
      <c r="N23" s="11"/>
    </row>
    <row r="24" customHeight="1" spans="1:14">
      <c r="A24" s="10" t="s">
        <v>113</v>
      </c>
      <c r="B24" s="10" t="s">
        <v>114</v>
      </c>
      <c r="C24" s="11" t="s">
        <v>115</v>
      </c>
      <c r="D24" s="12" t="s">
        <v>116</v>
      </c>
      <c r="E24" s="11">
        <v>2.5</v>
      </c>
      <c r="F24" s="11" t="s">
        <v>18</v>
      </c>
      <c r="G24" s="12" t="s">
        <v>117</v>
      </c>
      <c r="H24" s="11">
        <v>69</v>
      </c>
      <c r="I24" s="11">
        <v>1</v>
      </c>
      <c r="J24" s="11">
        <v>13</v>
      </c>
      <c r="K24" s="19">
        <v>39</v>
      </c>
      <c r="L24" s="30" t="s">
        <v>20</v>
      </c>
      <c r="M24" s="23" t="s">
        <v>118</v>
      </c>
      <c r="N24" s="11"/>
    </row>
    <row r="25" customHeight="1" spans="1:14">
      <c r="A25" s="10" t="s">
        <v>119</v>
      </c>
      <c r="B25" s="10" t="s">
        <v>114</v>
      </c>
      <c r="C25" s="11" t="s">
        <v>115</v>
      </c>
      <c r="D25" s="12" t="s">
        <v>120</v>
      </c>
      <c r="E25" s="11">
        <v>2.5</v>
      </c>
      <c r="F25" s="11" t="s">
        <v>18</v>
      </c>
      <c r="G25" s="12" t="s">
        <v>121</v>
      </c>
      <c r="H25" s="11">
        <v>110</v>
      </c>
      <c r="I25" s="11">
        <v>1</v>
      </c>
      <c r="J25" s="11">
        <v>13</v>
      </c>
      <c r="K25" s="19">
        <v>39</v>
      </c>
      <c r="L25" s="20" t="s">
        <v>66</v>
      </c>
      <c r="M25" s="20" t="s">
        <v>122</v>
      </c>
      <c r="N25" s="11"/>
    </row>
    <row r="26" customHeight="1" spans="1:14">
      <c r="A26" s="10" t="s">
        <v>123</v>
      </c>
      <c r="B26" s="10" t="s">
        <v>124</v>
      </c>
      <c r="C26" s="13" t="s">
        <v>84</v>
      </c>
      <c r="D26" s="14" t="s">
        <v>111</v>
      </c>
      <c r="E26" s="13">
        <v>2</v>
      </c>
      <c r="F26" s="13" t="s">
        <v>18</v>
      </c>
      <c r="G26" s="14" t="s">
        <v>125</v>
      </c>
      <c r="H26" s="13">
        <v>82</v>
      </c>
      <c r="I26" s="13">
        <v>1</v>
      </c>
      <c r="J26" s="13">
        <v>8</v>
      </c>
      <c r="K26" s="24">
        <v>32</v>
      </c>
      <c r="L26" s="25"/>
      <c r="M26" s="26"/>
      <c r="N26" s="27" t="s">
        <v>41</v>
      </c>
    </row>
    <row r="27" customHeight="1" spans="1:14">
      <c r="A27" s="10" t="s">
        <v>126</v>
      </c>
      <c r="B27" s="10" t="s">
        <v>127</v>
      </c>
      <c r="C27" s="11" t="s">
        <v>70</v>
      </c>
      <c r="D27" s="12" t="s">
        <v>128</v>
      </c>
      <c r="E27" s="11">
        <v>2.5</v>
      </c>
      <c r="F27" s="11" t="s">
        <v>18</v>
      </c>
      <c r="G27" s="12" t="s">
        <v>55</v>
      </c>
      <c r="H27" s="11">
        <v>77</v>
      </c>
      <c r="I27" s="11">
        <v>1</v>
      </c>
      <c r="J27" s="11">
        <v>13</v>
      </c>
      <c r="K27" s="19">
        <v>39</v>
      </c>
      <c r="L27" s="28" t="s">
        <v>35</v>
      </c>
      <c r="M27" s="29">
        <v>724579894</v>
      </c>
      <c r="N27" s="11"/>
    </row>
    <row r="28" customHeight="1" spans="1:14">
      <c r="A28" s="10" t="s">
        <v>129</v>
      </c>
      <c r="B28" s="10" t="s">
        <v>130</v>
      </c>
      <c r="C28" s="11" t="s">
        <v>84</v>
      </c>
      <c r="D28" s="12" t="s">
        <v>131</v>
      </c>
      <c r="E28" s="11">
        <v>3</v>
      </c>
      <c r="F28" s="11" t="s">
        <v>18</v>
      </c>
      <c r="G28" s="12" t="s">
        <v>24</v>
      </c>
      <c r="H28" s="11">
        <v>109</v>
      </c>
      <c r="I28" s="11">
        <v>1</v>
      </c>
      <c r="J28" s="11">
        <v>16</v>
      </c>
      <c r="K28" s="19">
        <v>48</v>
      </c>
      <c r="L28" s="37" t="s">
        <v>35</v>
      </c>
      <c r="M28" s="38" t="s">
        <v>132</v>
      </c>
      <c r="N28" s="11"/>
    </row>
    <row r="29" customHeight="1" spans="1:14">
      <c r="A29" s="10" t="s">
        <v>133</v>
      </c>
      <c r="B29" s="10" t="s">
        <v>134</v>
      </c>
      <c r="C29" s="11" t="s">
        <v>84</v>
      </c>
      <c r="D29" s="12" t="s">
        <v>135</v>
      </c>
      <c r="E29" s="11">
        <v>3</v>
      </c>
      <c r="F29" s="11" t="s">
        <v>18</v>
      </c>
      <c r="G29" s="12" t="s">
        <v>125</v>
      </c>
      <c r="H29" s="11">
        <v>82</v>
      </c>
      <c r="I29" s="11">
        <v>1</v>
      </c>
      <c r="J29" s="11">
        <v>16</v>
      </c>
      <c r="K29" s="19">
        <v>48</v>
      </c>
      <c r="L29" s="20" t="s">
        <v>35</v>
      </c>
      <c r="M29" s="21">
        <v>227526384</v>
      </c>
      <c r="N29" s="11"/>
    </row>
    <row r="30" customHeight="1" spans="1:14">
      <c r="A30" s="10" t="s">
        <v>136</v>
      </c>
      <c r="B30" s="10" t="s">
        <v>134</v>
      </c>
      <c r="C30" s="11" t="s">
        <v>84</v>
      </c>
      <c r="D30" s="12" t="s">
        <v>137</v>
      </c>
      <c r="E30" s="11">
        <v>3</v>
      </c>
      <c r="F30" s="11" t="s">
        <v>18</v>
      </c>
      <c r="G30" s="12" t="s">
        <v>138</v>
      </c>
      <c r="H30" s="11">
        <v>42</v>
      </c>
      <c r="I30" s="11">
        <v>1</v>
      </c>
      <c r="J30" s="11">
        <v>16</v>
      </c>
      <c r="K30" s="19">
        <v>48</v>
      </c>
      <c r="L30" s="20" t="s">
        <v>139</v>
      </c>
      <c r="M30" s="23" t="s">
        <v>140</v>
      </c>
      <c r="N30" s="11"/>
    </row>
    <row r="31" customHeight="1" spans="1:14">
      <c r="A31" s="10" t="s">
        <v>141</v>
      </c>
      <c r="B31" s="10" t="s">
        <v>134</v>
      </c>
      <c r="C31" s="11" t="s">
        <v>84</v>
      </c>
      <c r="D31" s="12" t="s">
        <v>137</v>
      </c>
      <c r="E31" s="11">
        <v>3</v>
      </c>
      <c r="F31" s="11" t="s">
        <v>18</v>
      </c>
      <c r="G31" s="12" t="s">
        <v>142</v>
      </c>
      <c r="H31" s="11">
        <v>115</v>
      </c>
      <c r="I31" s="11">
        <v>1</v>
      </c>
      <c r="J31" s="11">
        <v>18</v>
      </c>
      <c r="K31" s="19">
        <v>48</v>
      </c>
      <c r="L31" s="20" t="s">
        <v>139</v>
      </c>
      <c r="M31" s="23" t="s">
        <v>143</v>
      </c>
      <c r="N31" s="11"/>
    </row>
    <row r="32" customHeight="1" spans="1:14">
      <c r="A32" s="10" t="s">
        <v>144</v>
      </c>
      <c r="B32" s="10" t="s">
        <v>145</v>
      </c>
      <c r="C32" s="13" t="s">
        <v>84</v>
      </c>
      <c r="D32" s="14" t="s">
        <v>146</v>
      </c>
      <c r="E32" s="13">
        <v>2</v>
      </c>
      <c r="F32" s="13" t="s">
        <v>18</v>
      </c>
      <c r="G32" s="14" t="s">
        <v>147</v>
      </c>
      <c r="H32" s="13">
        <v>116</v>
      </c>
      <c r="I32" s="13">
        <v>1</v>
      </c>
      <c r="J32" s="13">
        <v>8</v>
      </c>
      <c r="K32" s="24">
        <v>32</v>
      </c>
      <c r="L32" s="25"/>
      <c r="M32" s="26"/>
      <c r="N32" s="27" t="s">
        <v>41</v>
      </c>
    </row>
    <row r="33" customHeight="1" spans="1:14">
      <c r="A33" s="10" t="s">
        <v>148</v>
      </c>
      <c r="B33" s="10" t="s">
        <v>145</v>
      </c>
      <c r="C33" s="11" t="s">
        <v>70</v>
      </c>
      <c r="D33" s="12" t="s">
        <v>146</v>
      </c>
      <c r="E33" s="11">
        <v>2</v>
      </c>
      <c r="F33" s="11" t="s">
        <v>18</v>
      </c>
      <c r="G33" s="12" t="s">
        <v>79</v>
      </c>
      <c r="H33" s="11">
        <v>83</v>
      </c>
      <c r="I33" s="11">
        <v>4</v>
      </c>
      <c r="J33" s="11">
        <v>14</v>
      </c>
      <c r="K33" s="19">
        <v>33</v>
      </c>
      <c r="L33" s="20" t="s">
        <v>20</v>
      </c>
      <c r="M33" s="21">
        <v>45729249</v>
      </c>
      <c r="N33" s="11"/>
    </row>
    <row r="34" customHeight="1" spans="1:14">
      <c r="A34" s="10" t="s">
        <v>149</v>
      </c>
      <c r="B34" s="10" t="s">
        <v>150</v>
      </c>
      <c r="C34" s="13" t="s">
        <v>84</v>
      </c>
      <c r="D34" s="14" t="s">
        <v>151</v>
      </c>
      <c r="E34" s="13">
        <v>2</v>
      </c>
      <c r="F34" s="13" t="s">
        <v>18</v>
      </c>
      <c r="G34" s="14" t="s">
        <v>152</v>
      </c>
      <c r="H34" s="13">
        <v>120</v>
      </c>
      <c r="I34" s="13">
        <v>1</v>
      </c>
      <c r="J34" s="13">
        <v>8</v>
      </c>
      <c r="K34" s="24">
        <v>32</v>
      </c>
      <c r="L34" s="25"/>
      <c r="M34" s="26"/>
      <c r="N34" s="27" t="s">
        <v>41</v>
      </c>
    </row>
    <row r="35" customHeight="1" spans="1:14">
      <c r="A35" s="10" t="s">
        <v>153</v>
      </c>
      <c r="B35" s="10" t="s">
        <v>154</v>
      </c>
      <c r="C35" s="11" t="s">
        <v>84</v>
      </c>
      <c r="D35" s="12" t="s">
        <v>155</v>
      </c>
      <c r="E35" s="11">
        <v>2.5</v>
      </c>
      <c r="F35" s="11" t="s">
        <v>18</v>
      </c>
      <c r="G35" s="12" t="s">
        <v>156</v>
      </c>
      <c r="H35" s="11">
        <v>68</v>
      </c>
      <c r="I35" s="11">
        <v>1</v>
      </c>
      <c r="J35" s="11">
        <v>13</v>
      </c>
      <c r="K35" s="19">
        <v>39</v>
      </c>
      <c r="L35" s="39" t="s">
        <v>20</v>
      </c>
      <c r="M35" s="40">
        <v>39165459</v>
      </c>
      <c r="N35" s="11"/>
    </row>
    <row r="36" customHeight="1" spans="1:14">
      <c r="A36" s="10" t="s">
        <v>157</v>
      </c>
      <c r="B36" s="10" t="s">
        <v>158</v>
      </c>
      <c r="C36" s="11" t="s">
        <v>115</v>
      </c>
      <c r="D36" s="12" t="s">
        <v>159</v>
      </c>
      <c r="E36" s="11">
        <v>3</v>
      </c>
      <c r="F36" s="11" t="s">
        <v>18</v>
      </c>
      <c r="G36" s="12" t="s">
        <v>160</v>
      </c>
      <c r="H36" s="11">
        <v>68</v>
      </c>
      <c r="I36" s="11">
        <v>2</v>
      </c>
      <c r="J36" s="11">
        <v>17</v>
      </c>
      <c r="K36" s="19">
        <v>48</v>
      </c>
      <c r="L36" s="28" t="s">
        <v>20</v>
      </c>
      <c r="M36" s="29">
        <v>69121899</v>
      </c>
      <c r="N36" s="11"/>
    </row>
    <row r="37" customHeight="1" spans="1:14">
      <c r="A37" s="10" t="s">
        <v>161</v>
      </c>
      <c r="B37" s="10" t="s">
        <v>162</v>
      </c>
      <c r="C37" s="11" t="s">
        <v>115</v>
      </c>
      <c r="D37" s="12" t="s">
        <v>163</v>
      </c>
      <c r="E37" s="11">
        <v>3</v>
      </c>
      <c r="F37" s="11" t="s">
        <v>18</v>
      </c>
      <c r="G37" s="12" t="s">
        <v>164</v>
      </c>
      <c r="H37" s="11">
        <v>63</v>
      </c>
      <c r="I37" s="11">
        <v>1</v>
      </c>
      <c r="J37" s="11">
        <v>16</v>
      </c>
      <c r="K37" s="19">
        <v>48</v>
      </c>
      <c r="L37" s="28" t="s">
        <v>165</v>
      </c>
      <c r="M37" s="29" t="s">
        <v>166</v>
      </c>
      <c r="N37" s="11"/>
    </row>
    <row r="38" customHeight="1" spans="1:14">
      <c r="A38" s="10" t="s">
        <v>167</v>
      </c>
      <c r="B38" s="10" t="s">
        <v>168</v>
      </c>
      <c r="C38" s="11" t="s">
        <v>16</v>
      </c>
      <c r="D38" s="12" t="s">
        <v>169</v>
      </c>
      <c r="E38" s="11">
        <v>1</v>
      </c>
      <c r="F38" s="11" t="s">
        <v>18</v>
      </c>
      <c r="G38" s="12" t="s">
        <v>170</v>
      </c>
      <c r="H38" s="11">
        <v>63</v>
      </c>
      <c r="I38" s="11">
        <v>9</v>
      </c>
      <c r="J38" s="11">
        <v>16</v>
      </c>
      <c r="K38" s="19">
        <v>16</v>
      </c>
      <c r="L38" s="41" t="s">
        <v>35</v>
      </c>
      <c r="M38" s="5" t="s">
        <v>171</v>
      </c>
      <c r="N38" s="11"/>
    </row>
    <row r="39" customHeight="1" spans="1:14">
      <c r="A39" s="10" t="s">
        <v>172</v>
      </c>
      <c r="B39" s="10" t="s">
        <v>173</v>
      </c>
      <c r="C39" s="11" t="s">
        <v>115</v>
      </c>
      <c r="D39" s="12" t="s">
        <v>174</v>
      </c>
      <c r="E39" s="11">
        <v>2</v>
      </c>
      <c r="F39" s="11" t="s">
        <v>18</v>
      </c>
      <c r="G39" s="12" t="s">
        <v>55</v>
      </c>
      <c r="H39" s="11">
        <v>77</v>
      </c>
      <c r="I39" s="11">
        <v>1</v>
      </c>
      <c r="J39" s="11">
        <v>11</v>
      </c>
      <c r="K39" s="19">
        <v>33</v>
      </c>
      <c r="L39" s="42" t="s">
        <v>175</v>
      </c>
      <c r="M39" s="23" t="s">
        <v>176</v>
      </c>
      <c r="N39" s="11"/>
    </row>
    <row r="40" customHeight="1" spans="1:14">
      <c r="A40" s="10" t="s">
        <v>177</v>
      </c>
      <c r="B40" s="10" t="s">
        <v>178</v>
      </c>
      <c r="C40" s="11" t="s">
        <v>115</v>
      </c>
      <c r="D40" s="12" t="s">
        <v>179</v>
      </c>
      <c r="E40" s="11">
        <v>2.5</v>
      </c>
      <c r="F40" s="11" t="s">
        <v>18</v>
      </c>
      <c r="G40" s="12" t="s">
        <v>156</v>
      </c>
      <c r="H40" s="11">
        <v>68</v>
      </c>
      <c r="I40" s="11">
        <v>5</v>
      </c>
      <c r="J40" s="11">
        <v>17</v>
      </c>
      <c r="K40" s="19">
        <v>39</v>
      </c>
      <c r="L40" s="33" t="s">
        <v>180</v>
      </c>
      <c r="M40" s="21">
        <v>16728630</v>
      </c>
      <c r="N40" s="11"/>
    </row>
    <row r="41" customHeight="1" spans="1:14">
      <c r="A41" s="10" t="s">
        <v>181</v>
      </c>
      <c r="B41" s="10" t="s">
        <v>182</v>
      </c>
      <c r="C41" s="11" t="s">
        <v>115</v>
      </c>
      <c r="D41" s="12" t="s">
        <v>179</v>
      </c>
      <c r="E41" s="11">
        <v>2</v>
      </c>
      <c r="F41" s="11" t="s">
        <v>18</v>
      </c>
      <c r="G41" s="12" t="s">
        <v>55</v>
      </c>
      <c r="H41" s="11">
        <v>77</v>
      </c>
      <c r="I41" s="11">
        <v>4</v>
      </c>
      <c r="J41" s="11">
        <v>14</v>
      </c>
      <c r="K41" s="19">
        <v>33</v>
      </c>
      <c r="L41" s="33" t="s">
        <v>180</v>
      </c>
      <c r="M41" s="21">
        <v>95438359</v>
      </c>
      <c r="N41" s="11"/>
    </row>
    <row r="42" customHeight="1" spans="1:14">
      <c r="A42" s="10" t="s">
        <v>183</v>
      </c>
      <c r="B42" s="10" t="s">
        <v>184</v>
      </c>
      <c r="C42" s="13" t="s">
        <v>115</v>
      </c>
      <c r="D42" s="14" t="s">
        <v>54</v>
      </c>
      <c r="E42" s="13">
        <v>2.5</v>
      </c>
      <c r="F42" s="13" t="s">
        <v>18</v>
      </c>
      <c r="G42" s="14" t="s">
        <v>34</v>
      </c>
      <c r="H42" s="13">
        <v>67</v>
      </c>
      <c r="I42" s="13">
        <v>1</v>
      </c>
      <c r="J42" s="13">
        <v>8</v>
      </c>
      <c r="K42" s="24">
        <v>40</v>
      </c>
      <c r="L42" s="25"/>
      <c r="M42" s="26"/>
      <c r="N42" s="27" t="s">
        <v>41</v>
      </c>
    </row>
    <row r="43" customHeight="1" spans="1:14">
      <c r="A43" s="10" t="s">
        <v>185</v>
      </c>
      <c r="B43" s="10" t="s">
        <v>186</v>
      </c>
      <c r="C43" s="11" t="s">
        <v>64</v>
      </c>
      <c r="D43" s="12" t="s">
        <v>187</v>
      </c>
      <c r="E43" s="11">
        <v>2</v>
      </c>
      <c r="F43" s="11" t="s">
        <v>18</v>
      </c>
      <c r="G43" s="12" t="s">
        <v>55</v>
      </c>
      <c r="H43" s="11">
        <v>77</v>
      </c>
      <c r="I43" s="11">
        <v>1</v>
      </c>
      <c r="J43" s="11">
        <v>11</v>
      </c>
      <c r="K43" s="19">
        <v>33</v>
      </c>
      <c r="L43" s="33" t="s">
        <v>180</v>
      </c>
      <c r="M43" s="21">
        <v>12908862</v>
      </c>
      <c r="N43" s="11"/>
    </row>
    <row r="44" customHeight="1" spans="1:14">
      <c r="A44" s="10" t="s">
        <v>188</v>
      </c>
      <c r="B44" s="10" t="s">
        <v>189</v>
      </c>
      <c r="C44" s="11" t="s">
        <v>84</v>
      </c>
      <c r="D44" s="12" t="s">
        <v>190</v>
      </c>
      <c r="E44" s="11">
        <v>2.5</v>
      </c>
      <c r="F44" s="11" t="s">
        <v>18</v>
      </c>
      <c r="G44" s="12" t="s">
        <v>191</v>
      </c>
      <c r="H44" s="11">
        <v>60</v>
      </c>
      <c r="I44" s="11">
        <v>1</v>
      </c>
      <c r="J44" s="11">
        <v>13</v>
      </c>
      <c r="K44" s="19">
        <v>39</v>
      </c>
      <c r="L44" s="33" t="s">
        <v>20</v>
      </c>
      <c r="M44" s="21">
        <v>91903968</v>
      </c>
      <c r="N44" s="11"/>
    </row>
    <row r="45" customHeight="1" spans="1:14">
      <c r="A45" s="10" t="s">
        <v>192</v>
      </c>
      <c r="B45" s="10" t="s">
        <v>193</v>
      </c>
      <c r="C45" s="11" t="s">
        <v>84</v>
      </c>
      <c r="D45" s="12" t="s">
        <v>131</v>
      </c>
      <c r="E45" s="11">
        <v>3.5</v>
      </c>
      <c r="F45" s="11" t="s">
        <v>18</v>
      </c>
      <c r="G45" s="12" t="s">
        <v>86</v>
      </c>
      <c r="H45" s="11">
        <v>37</v>
      </c>
      <c r="I45" s="11">
        <v>1</v>
      </c>
      <c r="J45" s="11">
        <v>18</v>
      </c>
      <c r="K45" s="19">
        <v>54</v>
      </c>
      <c r="L45" s="37" t="s">
        <v>35</v>
      </c>
      <c r="M45" s="43" t="s">
        <v>194</v>
      </c>
      <c r="N45" s="11"/>
    </row>
    <row r="46" customHeight="1" spans="1:14">
      <c r="A46" s="10" t="s">
        <v>195</v>
      </c>
      <c r="B46" s="10" t="s">
        <v>134</v>
      </c>
      <c r="C46" s="11" t="s">
        <v>84</v>
      </c>
      <c r="D46" s="12" t="s">
        <v>196</v>
      </c>
      <c r="E46" s="11">
        <v>3.5</v>
      </c>
      <c r="F46" s="11" t="s">
        <v>18</v>
      </c>
      <c r="G46" s="12" t="s">
        <v>197</v>
      </c>
      <c r="H46" s="11">
        <v>40</v>
      </c>
      <c r="I46" s="11">
        <v>1</v>
      </c>
      <c r="J46" s="11">
        <v>18</v>
      </c>
      <c r="K46" s="19">
        <v>56</v>
      </c>
      <c r="L46" s="20" t="s">
        <v>20</v>
      </c>
      <c r="M46" s="21">
        <v>48825869</v>
      </c>
      <c r="N46" s="11"/>
    </row>
    <row r="47" customHeight="1" spans="1:14">
      <c r="A47" s="10" t="s">
        <v>198</v>
      </c>
      <c r="B47" s="10" t="s">
        <v>134</v>
      </c>
      <c r="C47" s="11" t="s">
        <v>84</v>
      </c>
      <c r="D47" s="12" t="s">
        <v>199</v>
      </c>
      <c r="E47" s="11">
        <v>3.5</v>
      </c>
      <c r="F47" s="11" t="s">
        <v>18</v>
      </c>
      <c r="G47" s="12" t="s">
        <v>200</v>
      </c>
      <c r="H47" s="11">
        <v>84</v>
      </c>
      <c r="I47" s="11">
        <v>1</v>
      </c>
      <c r="J47" s="11">
        <v>18</v>
      </c>
      <c r="K47" s="19">
        <v>56</v>
      </c>
      <c r="L47" s="20" t="s">
        <v>20</v>
      </c>
      <c r="M47" s="21">
        <v>48109308</v>
      </c>
      <c r="N47" s="11"/>
    </row>
    <row r="48" customHeight="1" spans="1:14">
      <c r="A48" s="10" t="s">
        <v>201</v>
      </c>
      <c r="B48" s="10" t="s">
        <v>202</v>
      </c>
      <c r="C48" s="11" t="s">
        <v>84</v>
      </c>
      <c r="D48" s="12" t="s">
        <v>203</v>
      </c>
      <c r="E48" s="11">
        <v>3</v>
      </c>
      <c r="F48" s="11" t="s">
        <v>18</v>
      </c>
      <c r="G48" s="12" t="s">
        <v>164</v>
      </c>
      <c r="H48" s="11">
        <v>63</v>
      </c>
      <c r="I48" s="11">
        <v>2</v>
      </c>
      <c r="J48" s="11">
        <v>17</v>
      </c>
      <c r="K48" s="19">
        <v>48</v>
      </c>
      <c r="L48" s="28" t="s">
        <v>25</v>
      </c>
      <c r="M48" s="29" t="s">
        <v>204</v>
      </c>
      <c r="N48" s="11"/>
    </row>
    <row r="49" customHeight="1" spans="1:14">
      <c r="A49" s="10" t="s">
        <v>205</v>
      </c>
      <c r="B49" s="10" t="s">
        <v>206</v>
      </c>
      <c r="C49" s="11" t="s">
        <v>84</v>
      </c>
      <c r="D49" s="12" t="s">
        <v>207</v>
      </c>
      <c r="E49" s="11">
        <v>3.5</v>
      </c>
      <c r="F49" s="11" t="s">
        <v>18</v>
      </c>
      <c r="G49" s="12" t="s">
        <v>191</v>
      </c>
      <c r="H49" s="11">
        <v>60</v>
      </c>
      <c r="I49" s="11">
        <v>1</v>
      </c>
      <c r="J49" s="11">
        <v>14</v>
      </c>
      <c r="K49" s="19">
        <v>56</v>
      </c>
      <c r="L49" s="33" t="s">
        <v>20</v>
      </c>
      <c r="M49" s="21">
        <v>99994394</v>
      </c>
      <c r="N49" s="11"/>
    </row>
    <row r="50" customHeight="1" spans="1:14">
      <c r="A50" s="10" t="s">
        <v>208</v>
      </c>
      <c r="B50" s="10" t="s">
        <v>209</v>
      </c>
      <c r="C50" s="11" t="s">
        <v>64</v>
      </c>
      <c r="D50" s="12" t="s">
        <v>210</v>
      </c>
      <c r="E50" s="11">
        <v>2</v>
      </c>
      <c r="F50" s="11" t="s">
        <v>18</v>
      </c>
      <c r="G50" s="12" t="s">
        <v>19</v>
      </c>
      <c r="H50" s="11">
        <v>85</v>
      </c>
      <c r="I50" s="11">
        <v>1</v>
      </c>
      <c r="J50" s="11">
        <v>11</v>
      </c>
      <c r="K50" s="19">
        <v>33</v>
      </c>
      <c r="L50" s="33" t="s">
        <v>35</v>
      </c>
      <c r="M50" s="34" t="s">
        <v>211</v>
      </c>
      <c r="N50" s="11"/>
    </row>
    <row r="51" customHeight="1" spans="1:14">
      <c r="A51" s="10" t="s">
        <v>212</v>
      </c>
      <c r="B51" s="10" t="s">
        <v>213</v>
      </c>
      <c r="C51" s="11" t="s">
        <v>84</v>
      </c>
      <c r="D51" s="12" t="s">
        <v>48</v>
      </c>
      <c r="E51" s="11">
        <v>2.5</v>
      </c>
      <c r="F51" s="11" t="s">
        <v>18</v>
      </c>
      <c r="G51" s="12" t="s">
        <v>107</v>
      </c>
      <c r="H51" s="11">
        <v>50</v>
      </c>
      <c r="I51" s="11">
        <v>1</v>
      </c>
      <c r="J51" s="11">
        <v>13</v>
      </c>
      <c r="K51" s="19">
        <v>39</v>
      </c>
      <c r="L51" s="28" t="s">
        <v>35</v>
      </c>
      <c r="M51" s="29" t="s">
        <v>214</v>
      </c>
      <c r="N51" s="11"/>
    </row>
    <row r="52" customHeight="1" spans="1:14">
      <c r="A52" s="10" t="s">
        <v>215</v>
      </c>
      <c r="B52" s="10" t="s">
        <v>216</v>
      </c>
      <c r="C52" s="11" t="s">
        <v>84</v>
      </c>
      <c r="D52" s="12" t="s">
        <v>99</v>
      </c>
      <c r="E52" s="11">
        <v>2.5</v>
      </c>
      <c r="F52" s="11" t="s">
        <v>18</v>
      </c>
      <c r="G52" s="12" t="s">
        <v>74</v>
      </c>
      <c r="H52" s="11">
        <v>75</v>
      </c>
      <c r="I52" s="11">
        <v>1</v>
      </c>
      <c r="J52" s="11">
        <v>13</v>
      </c>
      <c r="K52" s="19">
        <v>39</v>
      </c>
      <c r="L52" s="20" t="s">
        <v>66</v>
      </c>
      <c r="M52" s="20" t="s">
        <v>217</v>
      </c>
      <c r="N52" s="11"/>
    </row>
    <row r="53" customHeight="1" spans="1:14">
      <c r="A53" s="10" t="s">
        <v>218</v>
      </c>
      <c r="B53" s="10" t="s">
        <v>219</v>
      </c>
      <c r="C53" s="11" t="s">
        <v>64</v>
      </c>
      <c r="D53" s="12" t="s">
        <v>220</v>
      </c>
      <c r="E53" s="11">
        <v>2</v>
      </c>
      <c r="F53" s="11" t="s">
        <v>18</v>
      </c>
      <c r="G53" s="12" t="s">
        <v>61</v>
      </c>
      <c r="H53" s="11">
        <v>44</v>
      </c>
      <c r="I53" s="11">
        <v>1</v>
      </c>
      <c r="J53" s="11">
        <v>11</v>
      </c>
      <c r="K53" s="19">
        <v>33</v>
      </c>
      <c r="L53" s="28" t="s">
        <v>20</v>
      </c>
      <c r="M53" s="29">
        <v>97727722</v>
      </c>
      <c r="N53" s="11"/>
    </row>
    <row r="54" customHeight="1" spans="1:14">
      <c r="A54" s="10" t="s">
        <v>221</v>
      </c>
      <c r="B54" s="10" t="s">
        <v>222</v>
      </c>
      <c r="C54" s="11" t="s">
        <v>70</v>
      </c>
      <c r="D54" s="12" t="s">
        <v>223</v>
      </c>
      <c r="E54" s="11">
        <v>2</v>
      </c>
      <c r="F54" s="11" t="s">
        <v>18</v>
      </c>
      <c r="G54" s="12" t="s">
        <v>19</v>
      </c>
      <c r="H54" s="11">
        <v>85</v>
      </c>
      <c r="I54" s="11">
        <v>1</v>
      </c>
      <c r="J54" s="11">
        <v>11</v>
      </c>
      <c r="K54" s="19">
        <v>33</v>
      </c>
      <c r="L54" s="33" t="s">
        <v>35</v>
      </c>
      <c r="M54" s="21">
        <v>488724715</v>
      </c>
      <c r="N54" s="11"/>
    </row>
    <row r="55" customHeight="1" spans="1:14">
      <c r="A55" s="10" t="s">
        <v>224</v>
      </c>
      <c r="B55" s="10" t="s">
        <v>225</v>
      </c>
      <c r="C55" s="11" t="s">
        <v>70</v>
      </c>
      <c r="D55" s="12" t="s">
        <v>226</v>
      </c>
      <c r="E55" s="11">
        <v>2</v>
      </c>
      <c r="F55" s="11" t="s">
        <v>18</v>
      </c>
      <c r="G55" s="12" t="s">
        <v>29</v>
      </c>
      <c r="H55" s="11">
        <v>71</v>
      </c>
      <c r="I55" s="11">
        <v>1</v>
      </c>
      <c r="J55" s="11">
        <v>11</v>
      </c>
      <c r="K55" s="19">
        <v>33</v>
      </c>
      <c r="L55" s="20" t="s">
        <v>35</v>
      </c>
      <c r="M55" s="20" t="s">
        <v>227</v>
      </c>
      <c r="N55" s="11"/>
    </row>
    <row r="56" customHeight="1" spans="1:14">
      <c r="A56" s="10" t="s">
        <v>228</v>
      </c>
      <c r="B56" s="10" t="s">
        <v>225</v>
      </c>
      <c r="C56" s="13" t="s">
        <v>70</v>
      </c>
      <c r="D56" s="14" t="s">
        <v>226</v>
      </c>
      <c r="E56" s="13">
        <v>2</v>
      </c>
      <c r="F56" s="13" t="s">
        <v>18</v>
      </c>
      <c r="G56" s="14" t="s">
        <v>90</v>
      </c>
      <c r="H56" s="13">
        <v>100</v>
      </c>
      <c r="I56" s="13">
        <v>1</v>
      </c>
      <c r="J56" s="13">
        <v>8</v>
      </c>
      <c r="K56" s="24">
        <v>32</v>
      </c>
      <c r="L56" s="25"/>
      <c r="M56" s="26"/>
      <c r="N56" s="27" t="s">
        <v>41</v>
      </c>
    </row>
    <row r="57" customHeight="1" spans="1:14">
      <c r="A57" s="10" t="s">
        <v>229</v>
      </c>
      <c r="B57" s="10" t="s">
        <v>230</v>
      </c>
      <c r="C57" s="13" t="s">
        <v>64</v>
      </c>
      <c r="D57" s="14" t="s">
        <v>231</v>
      </c>
      <c r="E57" s="13">
        <v>2.5</v>
      </c>
      <c r="F57" s="13" t="s">
        <v>18</v>
      </c>
      <c r="G57" s="14" t="s">
        <v>170</v>
      </c>
      <c r="H57" s="13">
        <v>64</v>
      </c>
      <c r="I57" s="13">
        <v>1</v>
      </c>
      <c r="J57" s="13">
        <v>8</v>
      </c>
      <c r="K57" s="24">
        <v>40</v>
      </c>
      <c r="L57" s="25"/>
      <c r="M57" s="26"/>
      <c r="N57" s="27" t="s">
        <v>41</v>
      </c>
    </row>
    <row r="58" customHeight="1" spans="1:14">
      <c r="A58" s="10" t="s">
        <v>232</v>
      </c>
      <c r="B58" s="10" t="s">
        <v>233</v>
      </c>
      <c r="C58" s="13" t="s">
        <v>64</v>
      </c>
      <c r="D58" s="14" t="s">
        <v>234</v>
      </c>
      <c r="E58" s="13">
        <v>2.5</v>
      </c>
      <c r="F58" s="13" t="s">
        <v>18</v>
      </c>
      <c r="G58" s="14" t="s">
        <v>170</v>
      </c>
      <c r="H58" s="13">
        <v>64</v>
      </c>
      <c r="I58" s="13">
        <v>1</v>
      </c>
      <c r="J58" s="13">
        <v>8</v>
      </c>
      <c r="K58" s="24">
        <v>40</v>
      </c>
      <c r="L58" s="25"/>
      <c r="M58" s="26"/>
      <c r="N58" s="27" t="s">
        <v>41</v>
      </c>
    </row>
    <row r="59" customHeight="1" spans="1:14">
      <c r="A59" s="10" t="s">
        <v>235</v>
      </c>
      <c r="B59" s="10" t="s">
        <v>236</v>
      </c>
      <c r="C59" s="11" t="s">
        <v>115</v>
      </c>
      <c r="D59" s="12" t="s">
        <v>237</v>
      </c>
      <c r="E59" s="11">
        <v>2.5</v>
      </c>
      <c r="F59" s="11" t="s">
        <v>18</v>
      </c>
      <c r="G59" s="12" t="s">
        <v>74</v>
      </c>
      <c r="H59" s="11">
        <v>72</v>
      </c>
      <c r="I59" s="11">
        <v>3</v>
      </c>
      <c r="J59" s="11">
        <v>15</v>
      </c>
      <c r="K59" s="19">
        <v>39</v>
      </c>
      <c r="L59" s="28" t="s">
        <v>20</v>
      </c>
      <c r="M59" s="29">
        <v>80984365</v>
      </c>
      <c r="N59" s="11"/>
    </row>
    <row r="60" customHeight="1" spans="1:14">
      <c r="A60" s="10" t="s">
        <v>238</v>
      </c>
      <c r="B60" s="10" t="s">
        <v>236</v>
      </c>
      <c r="C60" s="11" t="s">
        <v>115</v>
      </c>
      <c r="D60" s="12" t="s">
        <v>239</v>
      </c>
      <c r="E60" s="11">
        <v>2.5</v>
      </c>
      <c r="F60" s="11" t="s">
        <v>18</v>
      </c>
      <c r="G60" s="12" t="s">
        <v>90</v>
      </c>
      <c r="H60" s="11">
        <v>101</v>
      </c>
      <c r="I60" s="11">
        <v>3</v>
      </c>
      <c r="J60" s="11">
        <v>15</v>
      </c>
      <c r="K60" s="19">
        <v>39</v>
      </c>
      <c r="L60" s="41" t="s">
        <v>35</v>
      </c>
      <c r="M60" s="5" t="s">
        <v>171</v>
      </c>
      <c r="N60" s="11"/>
    </row>
    <row r="61" customHeight="1" spans="1:14">
      <c r="A61" s="10" t="s">
        <v>240</v>
      </c>
      <c r="B61" s="10" t="s">
        <v>241</v>
      </c>
      <c r="C61" s="11" t="s">
        <v>64</v>
      </c>
      <c r="D61" s="12" t="s">
        <v>242</v>
      </c>
      <c r="E61" s="11">
        <v>2</v>
      </c>
      <c r="F61" s="11" t="s">
        <v>18</v>
      </c>
      <c r="G61" s="12" t="s">
        <v>55</v>
      </c>
      <c r="H61" s="11">
        <v>77</v>
      </c>
      <c r="I61" s="11">
        <v>4</v>
      </c>
      <c r="J61" s="11">
        <v>14</v>
      </c>
      <c r="K61" s="19">
        <v>33</v>
      </c>
      <c r="L61" s="30" t="s">
        <v>35</v>
      </c>
      <c r="M61" s="23" t="s">
        <v>243</v>
      </c>
      <c r="N61" s="11"/>
    </row>
    <row r="62" customHeight="1" spans="1:14">
      <c r="A62" s="10" t="s">
        <v>244</v>
      </c>
      <c r="B62" s="10" t="s">
        <v>245</v>
      </c>
      <c r="C62" s="11" t="s">
        <v>84</v>
      </c>
      <c r="D62" s="12" t="s">
        <v>246</v>
      </c>
      <c r="E62" s="11">
        <v>2.5</v>
      </c>
      <c r="F62" s="11" t="s">
        <v>18</v>
      </c>
      <c r="G62" s="12" t="s">
        <v>117</v>
      </c>
      <c r="H62" s="11">
        <v>73</v>
      </c>
      <c r="I62" s="11">
        <v>5</v>
      </c>
      <c r="J62" s="11">
        <v>17</v>
      </c>
      <c r="K62" s="19">
        <v>39</v>
      </c>
      <c r="L62" s="20" t="s">
        <v>247</v>
      </c>
      <c r="M62" s="20" t="s">
        <v>248</v>
      </c>
      <c r="N62" s="11"/>
    </row>
    <row r="63" customHeight="1" spans="1:14">
      <c r="A63" s="10" t="s">
        <v>249</v>
      </c>
      <c r="B63" s="10" t="s">
        <v>250</v>
      </c>
      <c r="C63" s="11" t="s">
        <v>115</v>
      </c>
      <c r="D63" s="12" t="s">
        <v>251</v>
      </c>
      <c r="E63" s="11">
        <v>2.5</v>
      </c>
      <c r="F63" s="11" t="s">
        <v>18</v>
      </c>
      <c r="G63" s="12" t="s">
        <v>79</v>
      </c>
      <c r="H63" s="11">
        <v>84</v>
      </c>
      <c r="I63" s="11">
        <v>1</v>
      </c>
      <c r="J63" s="11">
        <v>16</v>
      </c>
      <c r="K63" s="19">
        <v>48</v>
      </c>
      <c r="L63" s="30" t="s">
        <v>20</v>
      </c>
      <c r="M63" s="21">
        <v>50363969</v>
      </c>
      <c r="N63" s="11"/>
    </row>
    <row r="64" customHeight="1" spans="1:14">
      <c r="A64" s="10" t="s">
        <v>252</v>
      </c>
      <c r="B64" s="10" t="s">
        <v>253</v>
      </c>
      <c r="C64" s="13" t="s">
        <v>115</v>
      </c>
      <c r="D64" s="14" t="s">
        <v>246</v>
      </c>
      <c r="E64" s="13">
        <v>2.5</v>
      </c>
      <c r="F64" s="13" t="s">
        <v>18</v>
      </c>
      <c r="G64" s="14" t="s">
        <v>86</v>
      </c>
      <c r="H64" s="13">
        <v>37</v>
      </c>
      <c r="I64" s="13">
        <v>1</v>
      </c>
      <c r="J64" s="13">
        <v>8</v>
      </c>
      <c r="K64" s="24">
        <v>40</v>
      </c>
      <c r="L64" s="25"/>
      <c r="M64" s="26"/>
      <c r="N64" s="27" t="s">
        <v>41</v>
      </c>
    </row>
    <row r="65" customHeight="1" spans="1:14">
      <c r="A65" s="10" t="s">
        <v>254</v>
      </c>
      <c r="B65" s="10" t="s">
        <v>255</v>
      </c>
      <c r="C65" s="11" t="s">
        <v>84</v>
      </c>
      <c r="D65" s="12" t="s">
        <v>256</v>
      </c>
      <c r="E65" s="11">
        <v>3</v>
      </c>
      <c r="F65" s="11" t="s">
        <v>18</v>
      </c>
      <c r="G65" s="12" t="s">
        <v>191</v>
      </c>
      <c r="H65" s="11">
        <v>60</v>
      </c>
      <c r="I65" s="11">
        <v>1</v>
      </c>
      <c r="J65" s="11">
        <v>16</v>
      </c>
      <c r="K65" s="19">
        <v>48</v>
      </c>
      <c r="L65" s="33" t="s">
        <v>139</v>
      </c>
      <c r="M65" s="31" t="s">
        <v>257</v>
      </c>
      <c r="N65" s="11"/>
    </row>
    <row r="66" customHeight="1" spans="1:14">
      <c r="A66" s="10" t="s">
        <v>258</v>
      </c>
      <c r="B66" s="10" t="s">
        <v>259</v>
      </c>
      <c r="C66" s="11" t="s">
        <v>115</v>
      </c>
      <c r="D66" s="12" t="s">
        <v>260</v>
      </c>
      <c r="E66" s="11">
        <v>2.5</v>
      </c>
      <c r="F66" s="11" t="s">
        <v>18</v>
      </c>
      <c r="G66" s="12" t="s">
        <v>34</v>
      </c>
      <c r="H66" s="11">
        <v>67</v>
      </c>
      <c r="I66" s="11">
        <v>8</v>
      </c>
      <c r="J66" s="11">
        <v>16</v>
      </c>
      <c r="K66" s="19">
        <v>40</v>
      </c>
      <c r="L66" s="30" t="s">
        <v>35</v>
      </c>
      <c r="M66" s="21" t="s">
        <v>261</v>
      </c>
      <c r="N66" s="11"/>
    </row>
    <row r="67" customHeight="1" spans="1:14">
      <c r="A67" s="10" t="s">
        <v>262</v>
      </c>
      <c r="B67" s="10" t="s">
        <v>263</v>
      </c>
      <c r="C67" s="11" t="s">
        <v>115</v>
      </c>
      <c r="D67" s="12" t="s">
        <v>264</v>
      </c>
      <c r="E67" s="11">
        <v>3</v>
      </c>
      <c r="F67" s="11" t="s">
        <v>18</v>
      </c>
      <c r="G67" s="12" t="s">
        <v>29</v>
      </c>
      <c r="H67" s="11">
        <v>71</v>
      </c>
      <c r="I67" s="11">
        <v>1</v>
      </c>
      <c r="J67" s="11">
        <v>16</v>
      </c>
      <c r="K67" s="19">
        <v>48</v>
      </c>
      <c r="L67" s="20" t="s">
        <v>247</v>
      </c>
      <c r="M67" s="20" t="s">
        <v>265</v>
      </c>
      <c r="N67" s="11"/>
    </row>
    <row r="68" customHeight="1" spans="1:14">
      <c r="A68" s="10" t="s">
        <v>266</v>
      </c>
      <c r="B68" s="10" t="s">
        <v>263</v>
      </c>
      <c r="C68" s="11" t="s">
        <v>115</v>
      </c>
      <c r="D68" s="12" t="s">
        <v>267</v>
      </c>
      <c r="E68" s="11">
        <v>3</v>
      </c>
      <c r="F68" s="11" t="s">
        <v>18</v>
      </c>
      <c r="G68" s="12" t="s">
        <v>24</v>
      </c>
      <c r="H68" s="11">
        <v>108</v>
      </c>
      <c r="I68" s="11">
        <v>1</v>
      </c>
      <c r="J68" s="11">
        <v>16</v>
      </c>
      <c r="K68" s="19">
        <v>48</v>
      </c>
      <c r="L68" s="33" t="s">
        <v>91</v>
      </c>
      <c r="N68" s="11"/>
    </row>
    <row r="69" customHeight="1" spans="1:14">
      <c r="A69" s="10" t="s">
        <v>268</v>
      </c>
      <c r="B69" s="10" t="s">
        <v>269</v>
      </c>
      <c r="C69" s="44" t="s">
        <v>115</v>
      </c>
      <c r="D69" s="45" t="s">
        <v>270</v>
      </c>
      <c r="E69" s="44">
        <v>3</v>
      </c>
      <c r="F69" s="44" t="s">
        <v>18</v>
      </c>
      <c r="G69" s="45" t="s">
        <v>191</v>
      </c>
      <c r="H69" s="44">
        <v>60</v>
      </c>
      <c r="I69" s="44">
        <v>1</v>
      </c>
      <c r="J69" s="44">
        <v>12</v>
      </c>
      <c r="K69" s="48">
        <v>48</v>
      </c>
      <c r="L69" s="49" t="s">
        <v>35</v>
      </c>
      <c r="M69" s="50">
        <v>779604453</v>
      </c>
      <c r="N69" s="51"/>
    </row>
    <row r="70" customHeight="1" spans="1:14">
      <c r="A70" s="10" t="s">
        <v>271</v>
      </c>
      <c r="B70" s="10" t="s">
        <v>272</v>
      </c>
      <c r="C70" s="11" t="s">
        <v>115</v>
      </c>
      <c r="D70" s="12" t="s">
        <v>89</v>
      </c>
      <c r="E70" s="11">
        <v>2.5</v>
      </c>
      <c r="F70" s="11" t="s">
        <v>18</v>
      </c>
      <c r="G70" s="12" t="s">
        <v>24</v>
      </c>
      <c r="H70" s="11">
        <v>109</v>
      </c>
      <c r="I70" s="11">
        <v>1</v>
      </c>
      <c r="J70" s="11">
        <v>13</v>
      </c>
      <c r="K70" s="19">
        <v>39</v>
      </c>
      <c r="L70" s="20" t="s">
        <v>91</v>
      </c>
      <c r="M70" s="20" t="s">
        <v>273</v>
      </c>
      <c r="N70" s="11"/>
    </row>
    <row r="71" customHeight="1" spans="1:14">
      <c r="A71" s="10" t="s">
        <v>274</v>
      </c>
      <c r="B71" s="10" t="s">
        <v>272</v>
      </c>
      <c r="C71" s="11" t="s">
        <v>115</v>
      </c>
      <c r="D71" s="12" t="s">
        <v>275</v>
      </c>
      <c r="E71" s="11">
        <v>2.5</v>
      </c>
      <c r="F71" s="11" t="s">
        <v>18</v>
      </c>
      <c r="G71" s="12" t="s">
        <v>29</v>
      </c>
      <c r="H71" s="11">
        <v>71</v>
      </c>
      <c r="I71" s="11">
        <v>1</v>
      </c>
      <c r="J71" s="11">
        <v>13</v>
      </c>
      <c r="K71" s="19">
        <v>39</v>
      </c>
      <c r="L71" s="22" t="s">
        <v>276</v>
      </c>
      <c r="M71" s="22">
        <v>44528934</v>
      </c>
      <c r="N71" s="11"/>
    </row>
    <row r="72" customHeight="1" spans="1:15">
      <c r="A72" s="10" t="s">
        <v>277</v>
      </c>
      <c r="B72" s="10" t="s">
        <v>278</v>
      </c>
      <c r="C72" s="11" t="s">
        <v>115</v>
      </c>
      <c r="D72" s="12" t="s">
        <v>128</v>
      </c>
      <c r="E72" s="11">
        <v>2.5</v>
      </c>
      <c r="F72" s="11" t="s">
        <v>18</v>
      </c>
      <c r="G72" s="12" t="s">
        <v>191</v>
      </c>
      <c r="H72" s="11">
        <v>60</v>
      </c>
      <c r="I72" s="11">
        <v>2</v>
      </c>
      <c r="J72" s="11">
        <v>14</v>
      </c>
      <c r="K72" s="19">
        <v>39</v>
      </c>
      <c r="L72" s="28" t="s">
        <v>35</v>
      </c>
      <c r="M72" s="29">
        <v>146678979</v>
      </c>
      <c r="N72" s="22" t="s">
        <v>276</v>
      </c>
      <c r="O72" s="22">
        <v>44528934</v>
      </c>
    </row>
    <row r="73" customHeight="1" spans="1:14">
      <c r="A73" s="10" t="s">
        <v>279</v>
      </c>
      <c r="B73" s="10" t="s">
        <v>280</v>
      </c>
      <c r="C73" s="11" t="s">
        <v>115</v>
      </c>
      <c r="D73" s="12" t="s">
        <v>281</v>
      </c>
      <c r="E73" s="11">
        <v>2</v>
      </c>
      <c r="F73" s="11" t="s">
        <v>18</v>
      </c>
      <c r="G73" s="12" t="s">
        <v>19</v>
      </c>
      <c r="H73" s="11">
        <v>85</v>
      </c>
      <c r="I73" s="11">
        <v>1</v>
      </c>
      <c r="J73" s="11">
        <v>11</v>
      </c>
      <c r="K73" s="19">
        <v>33</v>
      </c>
      <c r="L73" s="20" t="s">
        <v>20</v>
      </c>
      <c r="M73" s="21">
        <v>37263880</v>
      </c>
      <c r="N73" s="11"/>
    </row>
    <row r="74" customHeight="1" spans="1:14">
      <c r="A74" s="10" t="s">
        <v>282</v>
      </c>
      <c r="B74" s="10" t="s">
        <v>283</v>
      </c>
      <c r="C74" s="11" t="s">
        <v>115</v>
      </c>
      <c r="D74" s="12" t="s">
        <v>284</v>
      </c>
      <c r="E74" s="11">
        <v>2</v>
      </c>
      <c r="F74" s="11" t="s">
        <v>18</v>
      </c>
      <c r="G74" s="12" t="s">
        <v>170</v>
      </c>
      <c r="H74" s="11">
        <v>64</v>
      </c>
      <c r="I74" s="11">
        <v>9</v>
      </c>
      <c r="J74" s="11">
        <v>16</v>
      </c>
      <c r="K74" s="19">
        <v>32</v>
      </c>
      <c r="L74" s="28" t="s">
        <v>285</v>
      </c>
      <c r="M74" s="52" t="s">
        <v>286</v>
      </c>
      <c r="N74" s="11"/>
    </row>
    <row r="75" customHeight="1" spans="1:14">
      <c r="A75" s="10" t="s">
        <v>287</v>
      </c>
      <c r="B75" s="10" t="s">
        <v>288</v>
      </c>
      <c r="C75" s="11" t="s">
        <v>115</v>
      </c>
      <c r="D75" s="12" t="s">
        <v>71</v>
      </c>
      <c r="E75" s="11">
        <v>2.5</v>
      </c>
      <c r="F75" s="11" t="s">
        <v>18</v>
      </c>
      <c r="G75" s="12" t="s">
        <v>29</v>
      </c>
      <c r="H75" s="11">
        <v>71</v>
      </c>
      <c r="I75" s="11">
        <v>1</v>
      </c>
      <c r="J75" s="11">
        <v>10</v>
      </c>
      <c r="K75" s="19">
        <v>40</v>
      </c>
      <c r="L75" s="20" t="s">
        <v>289</v>
      </c>
      <c r="M75" s="20" t="s">
        <v>290</v>
      </c>
      <c r="N75" s="11"/>
    </row>
    <row r="76" customHeight="1" spans="1:14">
      <c r="A76" s="10" t="s">
        <v>291</v>
      </c>
      <c r="B76" s="10" t="s">
        <v>292</v>
      </c>
      <c r="C76" s="11" t="s">
        <v>84</v>
      </c>
      <c r="D76" s="12" t="s">
        <v>293</v>
      </c>
      <c r="E76" s="11">
        <v>3.5</v>
      </c>
      <c r="F76" s="11" t="s">
        <v>18</v>
      </c>
      <c r="G76" s="12" t="s">
        <v>160</v>
      </c>
      <c r="H76" s="11">
        <v>70</v>
      </c>
      <c r="I76" s="11">
        <v>1</v>
      </c>
      <c r="J76" s="11">
        <v>14</v>
      </c>
      <c r="K76" s="19">
        <v>56</v>
      </c>
      <c r="L76" s="20" t="s">
        <v>20</v>
      </c>
      <c r="M76" s="21">
        <v>60545475</v>
      </c>
      <c r="N76" s="11"/>
    </row>
    <row r="77" customHeight="1" spans="1:14">
      <c r="A77" s="10" t="s">
        <v>294</v>
      </c>
      <c r="B77" s="10" t="s">
        <v>295</v>
      </c>
      <c r="C77" s="11" t="s">
        <v>64</v>
      </c>
      <c r="D77" s="12" t="s">
        <v>296</v>
      </c>
      <c r="E77" s="11">
        <v>2</v>
      </c>
      <c r="F77" s="11" t="s">
        <v>18</v>
      </c>
      <c r="G77" s="12" t="s">
        <v>19</v>
      </c>
      <c r="H77" s="11">
        <v>84</v>
      </c>
      <c r="I77" s="11">
        <v>2</v>
      </c>
      <c r="J77" s="11">
        <v>12</v>
      </c>
      <c r="K77" s="19">
        <v>33</v>
      </c>
      <c r="L77" s="20" t="s">
        <v>20</v>
      </c>
      <c r="M77" s="21">
        <v>10534655</v>
      </c>
      <c r="N77" s="11"/>
    </row>
    <row r="78" customHeight="1" spans="1:14">
      <c r="A78" s="10" t="s">
        <v>297</v>
      </c>
      <c r="B78" s="10" t="s">
        <v>298</v>
      </c>
      <c r="C78" s="11" t="s">
        <v>115</v>
      </c>
      <c r="D78" s="12" t="s">
        <v>299</v>
      </c>
      <c r="E78" s="11">
        <v>2</v>
      </c>
      <c r="F78" s="11" t="s">
        <v>18</v>
      </c>
      <c r="G78" s="12" t="s">
        <v>19</v>
      </c>
      <c r="H78" s="11">
        <v>85</v>
      </c>
      <c r="I78" s="11">
        <v>2</v>
      </c>
      <c r="J78" s="11">
        <v>12</v>
      </c>
      <c r="K78" s="19">
        <v>33</v>
      </c>
      <c r="L78" s="20" t="s">
        <v>35</v>
      </c>
      <c r="M78" s="23" t="s">
        <v>300</v>
      </c>
      <c r="N78" s="11"/>
    </row>
    <row r="79" customHeight="1" spans="1:14">
      <c r="A79" s="10" t="s">
        <v>301</v>
      </c>
      <c r="B79" s="10" t="s">
        <v>298</v>
      </c>
      <c r="C79" s="11" t="s">
        <v>70</v>
      </c>
      <c r="D79" s="12" t="s">
        <v>299</v>
      </c>
      <c r="E79" s="11">
        <v>2</v>
      </c>
      <c r="F79" s="11" t="s">
        <v>18</v>
      </c>
      <c r="G79" s="12" t="s">
        <v>90</v>
      </c>
      <c r="H79" s="11">
        <v>100</v>
      </c>
      <c r="I79" s="11">
        <v>9</v>
      </c>
      <c r="J79" s="11">
        <v>16</v>
      </c>
      <c r="K79" s="19">
        <v>32</v>
      </c>
      <c r="L79" s="20" t="s">
        <v>35</v>
      </c>
      <c r="M79" s="23" t="s">
        <v>300</v>
      </c>
      <c r="N79" s="11"/>
    </row>
    <row r="80" customHeight="1" spans="1:14">
      <c r="A80" s="10" t="s">
        <v>302</v>
      </c>
      <c r="B80" s="10" t="s">
        <v>303</v>
      </c>
      <c r="C80" s="13" t="s">
        <v>70</v>
      </c>
      <c r="D80" s="14" t="s">
        <v>304</v>
      </c>
      <c r="E80" s="13">
        <v>2</v>
      </c>
      <c r="F80" s="13" t="s">
        <v>18</v>
      </c>
      <c r="G80" s="14" t="s">
        <v>61</v>
      </c>
      <c r="H80" s="13">
        <v>44</v>
      </c>
      <c r="I80" s="13">
        <v>1</v>
      </c>
      <c r="J80" s="13">
        <v>8</v>
      </c>
      <c r="K80" s="24">
        <v>32</v>
      </c>
      <c r="L80" s="25"/>
      <c r="M80" s="53" t="s">
        <v>20</v>
      </c>
      <c r="N80" s="27" t="s">
        <v>41</v>
      </c>
    </row>
    <row r="81" customHeight="1" spans="1:14">
      <c r="A81" s="10" t="s">
        <v>305</v>
      </c>
      <c r="B81" s="10" t="s">
        <v>306</v>
      </c>
      <c r="C81" s="13" t="s">
        <v>84</v>
      </c>
      <c r="D81" s="14" t="s">
        <v>307</v>
      </c>
      <c r="E81" s="13">
        <v>2</v>
      </c>
      <c r="F81" s="13" t="s">
        <v>18</v>
      </c>
      <c r="G81" s="14" t="s">
        <v>86</v>
      </c>
      <c r="H81" s="13">
        <v>37</v>
      </c>
      <c r="I81" s="13">
        <v>1</v>
      </c>
      <c r="J81" s="13">
        <v>8</v>
      </c>
      <c r="K81" s="24">
        <v>32</v>
      </c>
      <c r="L81" s="25"/>
      <c r="M81" s="26"/>
      <c r="N81" s="27" t="s">
        <v>41</v>
      </c>
    </row>
    <row r="82" customHeight="1" spans="1:14">
      <c r="A82" s="10" t="s">
        <v>308</v>
      </c>
      <c r="B82" s="10" t="s">
        <v>309</v>
      </c>
      <c r="C82" s="11" t="s">
        <v>64</v>
      </c>
      <c r="D82" s="12" t="s">
        <v>151</v>
      </c>
      <c r="E82" s="11">
        <v>2</v>
      </c>
      <c r="F82" s="11" t="s">
        <v>18</v>
      </c>
      <c r="G82" s="12" t="s">
        <v>79</v>
      </c>
      <c r="H82" s="11">
        <v>84</v>
      </c>
      <c r="I82" s="11">
        <v>4</v>
      </c>
      <c r="J82" s="11">
        <v>14</v>
      </c>
      <c r="K82" s="19">
        <v>33</v>
      </c>
      <c r="L82" s="30" t="s">
        <v>139</v>
      </c>
      <c r="M82" s="23" t="s">
        <v>310</v>
      </c>
      <c r="N82" s="11"/>
    </row>
    <row r="83" customHeight="1" spans="1:14">
      <c r="A83" s="10" t="s">
        <v>311</v>
      </c>
      <c r="B83" s="10" t="s">
        <v>312</v>
      </c>
      <c r="C83" s="11" t="s">
        <v>64</v>
      </c>
      <c r="D83" s="12" t="s">
        <v>307</v>
      </c>
      <c r="E83" s="11">
        <v>2</v>
      </c>
      <c r="F83" s="11" t="s">
        <v>18</v>
      </c>
      <c r="G83" s="12" t="s">
        <v>61</v>
      </c>
      <c r="H83" s="11">
        <v>44</v>
      </c>
      <c r="I83" s="11">
        <v>1</v>
      </c>
      <c r="J83" s="11">
        <v>11</v>
      </c>
      <c r="K83" s="19">
        <v>33</v>
      </c>
      <c r="L83" s="28" t="s">
        <v>313</v>
      </c>
      <c r="M83" s="52" t="s">
        <v>314</v>
      </c>
      <c r="N83" s="11"/>
    </row>
    <row r="84" customHeight="1" spans="1:14">
      <c r="A84" s="10" t="s">
        <v>315</v>
      </c>
      <c r="B84" s="10" t="s">
        <v>316</v>
      </c>
      <c r="C84" s="11" t="s">
        <v>70</v>
      </c>
      <c r="D84" s="12" t="s">
        <v>65</v>
      </c>
      <c r="E84" s="11">
        <v>2.5</v>
      </c>
      <c r="F84" s="11" t="s">
        <v>18</v>
      </c>
      <c r="G84" s="12" t="s">
        <v>29</v>
      </c>
      <c r="H84" s="11">
        <v>71</v>
      </c>
      <c r="I84" s="11">
        <v>3</v>
      </c>
      <c r="J84" s="11">
        <v>15</v>
      </c>
      <c r="K84" s="19">
        <v>39</v>
      </c>
      <c r="L84" s="22" t="s">
        <v>317</v>
      </c>
      <c r="M84" s="54" t="s">
        <v>67</v>
      </c>
      <c r="N84" s="11"/>
    </row>
    <row r="85" customHeight="1" spans="1:14">
      <c r="A85" s="10" t="s">
        <v>318</v>
      </c>
      <c r="B85" s="10" t="s">
        <v>319</v>
      </c>
      <c r="C85" s="11" t="s">
        <v>64</v>
      </c>
      <c r="D85" s="12" t="s">
        <v>320</v>
      </c>
      <c r="E85" s="11">
        <v>2.5</v>
      </c>
      <c r="F85" s="11" t="s">
        <v>18</v>
      </c>
      <c r="G85" s="12" t="s">
        <v>191</v>
      </c>
      <c r="H85" s="11">
        <v>60</v>
      </c>
      <c r="I85" s="11">
        <v>1</v>
      </c>
      <c r="J85" s="11">
        <v>13</v>
      </c>
      <c r="K85" s="19">
        <v>39</v>
      </c>
      <c r="L85" s="28" t="s">
        <v>35</v>
      </c>
      <c r="M85" s="29">
        <v>6829557011</v>
      </c>
      <c r="N85" s="11" t="s">
        <v>321</v>
      </c>
    </row>
    <row r="86" customHeight="1" spans="1:14">
      <c r="A86" s="10" t="s">
        <v>322</v>
      </c>
      <c r="B86" s="10" t="s">
        <v>323</v>
      </c>
      <c r="C86" s="11" t="s">
        <v>64</v>
      </c>
      <c r="D86" s="12" t="s">
        <v>324</v>
      </c>
      <c r="E86" s="11">
        <v>2</v>
      </c>
      <c r="F86" s="11" t="s">
        <v>18</v>
      </c>
      <c r="G86" s="12" t="s">
        <v>61</v>
      </c>
      <c r="H86" s="11">
        <v>44</v>
      </c>
      <c r="I86" s="11">
        <v>5</v>
      </c>
      <c r="J86" s="11">
        <v>15</v>
      </c>
      <c r="K86" s="19">
        <v>33</v>
      </c>
      <c r="L86" s="28" t="s">
        <v>325</v>
      </c>
      <c r="M86" s="29">
        <v>649098491</v>
      </c>
      <c r="N86" s="11"/>
    </row>
    <row r="87" customHeight="1" spans="1:14">
      <c r="A87" s="10" t="s">
        <v>326</v>
      </c>
      <c r="B87" s="10" t="s">
        <v>327</v>
      </c>
      <c r="C87" s="11" t="s">
        <v>64</v>
      </c>
      <c r="D87" s="12" t="s">
        <v>275</v>
      </c>
      <c r="E87" s="11">
        <v>2.5</v>
      </c>
      <c r="F87" s="11" t="s">
        <v>18</v>
      </c>
      <c r="G87" s="12" t="s">
        <v>24</v>
      </c>
      <c r="H87" s="11">
        <v>108</v>
      </c>
      <c r="I87" s="11">
        <v>3</v>
      </c>
      <c r="J87" s="11">
        <v>15</v>
      </c>
      <c r="K87" s="19">
        <v>39</v>
      </c>
      <c r="L87" s="22" t="s">
        <v>276</v>
      </c>
      <c r="M87" s="22">
        <v>44528934</v>
      </c>
      <c r="N87" s="11"/>
    </row>
    <row r="88" customHeight="1" spans="1:14">
      <c r="A88" s="10" t="s">
        <v>328</v>
      </c>
      <c r="B88" s="10" t="s">
        <v>329</v>
      </c>
      <c r="C88" s="46" t="s">
        <v>330</v>
      </c>
      <c r="D88" s="47" t="s">
        <v>17</v>
      </c>
      <c r="E88" s="46">
        <v>1</v>
      </c>
      <c r="F88" s="46" t="s">
        <v>18</v>
      </c>
      <c r="G88" s="47" t="s">
        <v>125</v>
      </c>
      <c r="H88" s="46">
        <v>79</v>
      </c>
      <c r="I88" s="46">
        <v>18</v>
      </c>
      <c r="J88" s="46">
        <v>18</v>
      </c>
      <c r="K88" s="55">
        <v>24</v>
      </c>
      <c r="L88" s="56"/>
      <c r="M88" s="57"/>
      <c r="N88" s="58" t="s">
        <v>331</v>
      </c>
    </row>
    <row r="89" customHeight="1" spans="1:14">
      <c r="A89" s="10" t="s">
        <v>332</v>
      </c>
      <c r="B89" s="10" t="s">
        <v>329</v>
      </c>
      <c r="C89" s="46" t="s">
        <v>330</v>
      </c>
      <c r="D89" s="47" t="s">
        <v>333</v>
      </c>
      <c r="E89" s="46">
        <v>1</v>
      </c>
      <c r="F89" s="46" t="s">
        <v>18</v>
      </c>
      <c r="G89" s="47" t="s">
        <v>160</v>
      </c>
      <c r="H89" s="46">
        <v>68</v>
      </c>
      <c r="I89" s="46">
        <v>18</v>
      </c>
      <c r="J89" s="46">
        <v>18</v>
      </c>
      <c r="K89" s="55">
        <v>24</v>
      </c>
      <c r="L89" s="56"/>
      <c r="M89" s="57"/>
      <c r="N89" s="58" t="s">
        <v>331</v>
      </c>
    </row>
    <row r="90" customHeight="1" spans="1:14">
      <c r="A90" s="10" t="s">
        <v>334</v>
      </c>
      <c r="B90" s="10" t="s">
        <v>329</v>
      </c>
      <c r="C90" s="46" t="s">
        <v>330</v>
      </c>
      <c r="D90" s="47" t="s">
        <v>335</v>
      </c>
      <c r="E90" s="46">
        <v>1</v>
      </c>
      <c r="F90" s="46" t="s">
        <v>18</v>
      </c>
      <c r="G90" s="47" t="s">
        <v>117</v>
      </c>
      <c r="H90" s="46">
        <v>70</v>
      </c>
      <c r="I90" s="46">
        <v>18</v>
      </c>
      <c r="J90" s="46">
        <v>18</v>
      </c>
      <c r="K90" s="55">
        <v>24</v>
      </c>
      <c r="L90" s="56"/>
      <c r="M90" s="57"/>
      <c r="N90" s="58" t="s">
        <v>331</v>
      </c>
    </row>
    <row r="91" customHeight="1" spans="1:14">
      <c r="A91" s="10" t="s">
        <v>336</v>
      </c>
      <c r="B91" s="10" t="s">
        <v>329</v>
      </c>
      <c r="C91" s="46" t="s">
        <v>330</v>
      </c>
      <c r="D91" s="47" t="s">
        <v>337</v>
      </c>
      <c r="E91" s="46">
        <v>1</v>
      </c>
      <c r="F91" s="46" t="s">
        <v>18</v>
      </c>
      <c r="G91" s="47" t="s">
        <v>156</v>
      </c>
      <c r="H91" s="46">
        <v>67</v>
      </c>
      <c r="I91" s="46">
        <v>18</v>
      </c>
      <c r="J91" s="46">
        <v>18</v>
      </c>
      <c r="K91" s="55">
        <v>24</v>
      </c>
      <c r="L91" s="56"/>
      <c r="M91" s="57"/>
      <c r="N91" s="58" t="s">
        <v>331</v>
      </c>
    </row>
    <row r="92" customHeight="1" spans="1:14">
      <c r="A92" s="10" t="s">
        <v>338</v>
      </c>
      <c r="B92" s="10" t="s">
        <v>329</v>
      </c>
      <c r="C92" s="46" t="s">
        <v>330</v>
      </c>
      <c r="D92" s="47" t="s">
        <v>335</v>
      </c>
      <c r="E92" s="46">
        <v>1</v>
      </c>
      <c r="F92" s="46" t="s">
        <v>18</v>
      </c>
      <c r="G92" s="47" t="s">
        <v>121</v>
      </c>
      <c r="H92" s="46">
        <v>105</v>
      </c>
      <c r="I92" s="46">
        <v>18</v>
      </c>
      <c r="J92" s="46">
        <v>18</v>
      </c>
      <c r="K92" s="55">
        <v>24</v>
      </c>
      <c r="L92" s="56"/>
      <c r="M92" s="57"/>
      <c r="N92" s="58" t="s">
        <v>331</v>
      </c>
    </row>
    <row r="93" customHeight="1" spans="1:14">
      <c r="A93" s="10" t="s">
        <v>339</v>
      </c>
      <c r="B93" s="10" t="s">
        <v>340</v>
      </c>
      <c r="C93" s="46" t="s">
        <v>330</v>
      </c>
      <c r="D93" s="47" t="s">
        <v>335</v>
      </c>
      <c r="E93" s="46">
        <v>3</v>
      </c>
      <c r="F93" s="46" t="s">
        <v>18</v>
      </c>
      <c r="G93" s="47" t="s">
        <v>90</v>
      </c>
      <c r="H93" s="46">
        <v>101</v>
      </c>
      <c r="I93" s="46">
        <v>22</v>
      </c>
      <c r="J93" s="46">
        <v>24</v>
      </c>
      <c r="K93" s="55">
        <v>72</v>
      </c>
      <c r="L93" s="56"/>
      <c r="M93" s="57"/>
      <c r="N93" s="58" t="s">
        <v>331</v>
      </c>
    </row>
    <row r="94" customHeight="1" spans="1:14">
      <c r="A94" s="10" t="s">
        <v>341</v>
      </c>
      <c r="B94" s="10" t="s">
        <v>340</v>
      </c>
      <c r="C94" s="46" t="s">
        <v>330</v>
      </c>
      <c r="D94" s="47" t="s">
        <v>335</v>
      </c>
      <c r="E94" s="46">
        <v>3</v>
      </c>
      <c r="F94" s="46" t="s">
        <v>18</v>
      </c>
      <c r="G94" s="47" t="s">
        <v>74</v>
      </c>
      <c r="H94" s="46">
        <v>74</v>
      </c>
      <c r="I94" s="46">
        <v>22</v>
      </c>
      <c r="J94" s="46">
        <v>24</v>
      </c>
      <c r="K94" s="55">
        <v>72</v>
      </c>
      <c r="L94" s="56"/>
      <c r="M94" s="57"/>
      <c r="N94" s="58" t="s">
        <v>331</v>
      </c>
    </row>
    <row r="95" customHeight="1" spans="1:14">
      <c r="A95" s="10" t="s">
        <v>342</v>
      </c>
      <c r="B95" s="10" t="s">
        <v>340</v>
      </c>
      <c r="C95" s="46" t="s">
        <v>330</v>
      </c>
      <c r="D95" s="47" t="s">
        <v>337</v>
      </c>
      <c r="E95" s="46">
        <v>3</v>
      </c>
      <c r="F95" s="46" t="s">
        <v>18</v>
      </c>
      <c r="G95" s="47" t="s">
        <v>34</v>
      </c>
      <c r="H95" s="46">
        <v>67</v>
      </c>
      <c r="I95" s="46">
        <v>22</v>
      </c>
      <c r="J95" s="46">
        <v>24</v>
      </c>
      <c r="K95" s="55">
        <v>72</v>
      </c>
      <c r="L95" s="56"/>
      <c r="M95" s="57"/>
      <c r="N95" s="58" t="s">
        <v>331</v>
      </c>
    </row>
    <row r="96" customHeight="1" spans="1:14">
      <c r="A96" s="10" t="s">
        <v>343</v>
      </c>
      <c r="B96" s="10" t="s">
        <v>344</v>
      </c>
      <c r="C96" s="46" t="s">
        <v>330</v>
      </c>
      <c r="D96" s="47" t="s">
        <v>17</v>
      </c>
      <c r="E96" s="46">
        <v>3</v>
      </c>
      <c r="F96" s="46" t="s">
        <v>18</v>
      </c>
      <c r="G96" s="47" t="s">
        <v>19</v>
      </c>
      <c r="H96" s="46">
        <v>86</v>
      </c>
      <c r="I96" s="46">
        <v>16</v>
      </c>
      <c r="J96" s="46">
        <v>18</v>
      </c>
      <c r="K96" s="55">
        <v>72</v>
      </c>
      <c r="L96" s="56"/>
      <c r="M96" s="57"/>
      <c r="N96" s="58" t="s">
        <v>331</v>
      </c>
    </row>
    <row r="97" customHeight="1" spans="1:14">
      <c r="A97" s="10" t="s">
        <v>345</v>
      </c>
      <c r="B97" s="10" t="s">
        <v>346</v>
      </c>
      <c r="C97" s="13" t="s">
        <v>330</v>
      </c>
      <c r="D97" s="14" t="s">
        <v>347</v>
      </c>
      <c r="E97" s="13">
        <v>3</v>
      </c>
      <c r="F97" s="13" t="s">
        <v>18</v>
      </c>
      <c r="G97" s="14" t="s">
        <v>348</v>
      </c>
      <c r="H97" s="13">
        <v>43</v>
      </c>
      <c r="I97" s="13">
        <v>1</v>
      </c>
      <c r="J97" s="13">
        <v>3</v>
      </c>
      <c r="K97" s="24">
        <v>72</v>
      </c>
      <c r="L97" s="25"/>
      <c r="M97" s="26"/>
      <c r="N97" s="27" t="s">
        <v>41</v>
      </c>
    </row>
    <row r="98" customHeight="1" spans="1:14">
      <c r="A98" s="10" t="s">
        <v>349</v>
      </c>
      <c r="B98" s="10" t="s">
        <v>346</v>
      </c>
      <c r="C98" s="13" t="s">
        <v>330</v>
      </c>
      <c r="D98" s="14" t="s">
        <v>350</v>
      </c>
      <c r="E98" s="13">
        <v>3</v>
      </c>
      <c r="F98" s="13" t="s">
        <v>18</v>
      </c>
      <c r="G98" s="14" t="s">
        <v>351</v>
      </c>
      <c r="H98" s="13">
        <v>71</v>
      </c>
      <c r="I98" s="13">
        <v>1</v>
      </c>
      <c r="J98" s="13">
        <v>3</v>
      </c>
      <c r="K98" s="24">
        <v>72</v>
      </c>
      <c r="L98" s="25"/>
      <c r="M98" s="26"/>
      <c r="N98" s="27" t="s">
        <v>41</v>
      </c>
    </row>
    <row r="99" customHeight="1" spans="1:14">
      <c r="A99" s="10" t="s">
        <v>352</v>
      </c>
      <c r="B99" s="10" t="s">
        <v>346</v>
      </c>
      <c r="C99" s="13" t="s">
        <v>330</v>
      </c>
      <c r="D99" s="14" t="s">
        <v>353</v>
      </c>
      <c r="E99" s="13">
        <v>3</v>
      </c>
      <c r="F99" s="13" t="s">
        <v>18</v>
      </c>
      <c r="G99" s="14" t="s">
        <v>354</v>
      </c>
      <c r="H99" s="13">
        <v>81</v>
      </c>
      <c r="I99" s="13">
        <v>1</v>
      </c>
      <c r="J99" s="13">
        <v>3</v>
      </c>
      <c r="K99" s="24">
        <v>72</v>
      </c>
      <c r="L99" s="25"/>
      <c r="M99" s="26"/>
      <c r="N99" s="27" t="s">
        <v>41</v>
      </c>
    </row>
    <row r="100" customHeight="1" spans="1:14">
      <c r="A100" s="10" t="s">
        <v>355</v>
      </c>
      <c r="B100" s="10" t="s">
        <v>346</v>
      </c>
      <c r="C100" s="13" t="s">
        <v>330</v>
      </c>
      <c r="D100" s="14" t="s">
        <v>163</v>
      </c>
      <c r="E100" s="13">
        <v>3</v>
      </c>
      <c r="F100" s="13" t="s">
        <v>18</v>
      </c>
      <c r="G100" s="14" t="s">
        <v>356</v>
      </c>
      <c r="H100" s="13">
        <v>67</v>
      </c>
      <c r="I100" s="13">
        <v>1</v>
      </c>
      <c r="J100" s="13">
        <v>3</v>
      </c>
      <c r="K100" s="24">
        <v>72</v>
      </c>
      <c r="L100" s="25"/>
      <c r="M100" s="26"/>
      <c r="N100" s="27" t="s">
        <v>41</v>
      </c>
    </row>
    <row r="101" customHeight="1" spans="1:14">
      <c r="A101" s="10" t="s">
        <v>357</v>
      </c>
      <c r="B101" s="10" t="s">
        <v>346</v>
      </c>
      <c r="C101" s="13" t="s">
        <v>330</v>
      </c>
      <c r="D101" s="14" t="s">
        <v>350</v>
      </c>
      <c r="E101" s="13">
        <v>3</v>
      </c>
      <c r="F101" s="13" t="s">
        <v>18</v>
      </c>
      <c r="G101" s="14" t="s">
        <v>358</v>
      </c>
      <c r="H101" s="13">
        <v>123</v>
      </c>
      <c r="I101" s="13">
        <v>1</v>
      </c>
      <c r="J101" s="13">
        <v>3</v>
      </c>
      <c r="K101" s="24">
        <v>72</v>
      </c>
      <c r="L101" s="25"/>
      <c r="M101" s="26"/>
      <c r="N101" s="27" t="s">
        <v>41</v>
      </c>
    </row>
    <row r="102" customHeight="1" spans="1:14">
      <c r="A102" s="10" t="s">
        <v>359</v>
      </c>
      <c r="B102" s="10" t="s">
        <v>346</v>
      </c>
      <c r="C102" s="13" t="s">
        <v>330</v>
      </c>
      <c r="D102" s="14" t="s">
        <v>337</v>
      </c>
      <c r="E102" s="13">
        <v>3</v>
      </c>
      <c r="F102" s="13" t="s">
        <v>18</v>
      </c>
      <c r="G102" s="14" t="s">
        <v>360</v>
      </c>
      <c r="H102" s="13">
        <v>69</v>
      </c>
      <c r="I102" s="13">
        <v>1</v>
      </c>
      <c r="J102" s="13">
        <v>3</v>
      </c>
      <c r="K102" s="24">
        <v>72</v>
      </c>
      <c r="L102" s="25"/>
      <c r="M102" s="26"/>
      <c r="N102" s="27" t="s">
        <v>41</v>
      </c>
    </row>
    <row r="103" customHeight="1" spans="1:14">
      <c r="A103" s="10" t="s">
        <v>361</v>
      </c>
      <c r="B103" s="10" t="s">
        <v>346</v>
      </c>
      <c r="C103" s="13" t="s">
        <v>330</v>
      </c>
      <c r="D103" s="14" t="s">
        <v>347</v>
      </c>
      <c r="E103" s="13">
        <v>3</v>
      </c>
      <c r="F103" s="13" t="s">
        <v>18</v>
      </c>
      <c r="G103" s="14" t="s">
        <v>362</v>
      </c>
      <c r="H103" s="13">
        <v>129</v>
      </c>
      <c r="I103" s="13">
        <v>1</v>
      </c>
      <c r="J103" s="13">
        <v>3</v>
      </c>
      <c r="K103" s="24">
        <v>72</v>
      </c>
      <c r="L103" s="25"/>
      <c r="M103" s="26"/>
      <c r="N103" s="27" t="s">
        <v>41</v>
      </c>
    </row>
    <row r="104" customHeight="1" spans="1:14">
      <c r="A104" s="10" t="s">
        <v>363</v>
      </c>
      <c r="B104" s="10" t="s">
        <v>344</v>
      </c>
      <c r="C104" s="11" t="s">
        <v>330</v>
      </c>
      <c r="D104" s="12" t="s">
        <v>364</v>
      </c>
      <c r="E104" s="11">
        <v>4</v>
      </c>
      <c r="F104" s="11" t="s">
        <v>18</v>
      </c>
      <c r="G104" s="12" t="s">
        <v>191</v>
      </c>
      <c r="H104" s="11">
        <v>60</v>
      </c>
      <c r="I104" s="11">
        <v>15</v>
      </c>
      <c r="J104" s="11">
        <v>18</v>
      </c>
      <c r="K104" s="19">
        <v>96</v>
      </c>
      <c r="L104" s="28" t="s">
        <v>325</v>
      </c>
      <c r="M104" s="29">
        <v>649098491</v>
      </c>
      <c r="N104" s="11"/>
    </row>
    <row r="105" customHeight="1" spans="1:14">
      <c r="A105" s="10" t="s">
        <v>365</v>
      </c>
      <c r="B105" s="10" t="s">
        <v>366</v>
      </c>
      <c r="C105" s="46" t="s">
        <v>330</v>
      </c>
      <c r="D105" s="47" t="s">
        <v>335</v>
      </c>
      <c r="E105" s="46">
        <v>3</v>
      </c>
      <c r="F105" s="46" t="s">
        <v>18</v>
      </c>
      <c r="G105" s="47" t="s">
        <v>29</v>
      </c>
      <c r="H105" s="46">
        <v>71</v>
      </c>
      <c r="I105" s="46">
        <v>22</v>
      </c>
      <c r="J105" s="46">
        <v>24</v>
      </c>
      <c r="K105" s="55">
        <v>72</v>
      </c>
      <c r="L105" s="56"/>
      <c r="M105" s="57"/>
      <c r="N105" s="58" t="s">
        <v>331</v>
      </c>
    </row>
    <row r="106" customHeight="1" spans="1:14">
      <c r="A106" s="10" t="s">
        <v>367</v>
      </c>
      <c r="B106" s="10" t="s">
        <v>366</v>
      </c>
      <c r="C106" s="46" t="s">
        <v>330</v>
      </c>
      <c r="D106" s="47" t="s">
        <v>335</v>
      </c>
      <c r="E106" s="46">
        <v>3</v>
      </c>
      <c r="F106" s="46" t="s">
        <v>18</v>
      </c>
      <c r="G106" s="47" t="s">
        <v>24</v>
      </c>
      <c r="H106" s="46">
        <v>109</v>
      </c>
      <c r="I106" s="46">
        <v>22</v>
      </c>
      <c r="J106" s="46">
        <v>24</v>
      </c>
      <c r="K106" s="55">
        <v>72</v>
      </c>
      <c r="L106" s="56"/>
      <c r="M106" s="57"/>
      <c r="N106" s="58" t="s">
        <v>331</v>
      </c>
    </row>
    <row r="107" customHeight="1" spans="1:14">
      <c r="A107" s="10" t="s">
        <v>368</v>
      </c>
      <c r="B107" s="10" t="s">
        <v>369</v>
      </c>
      <c r="C107" s="46" t="s">
        <v>330</v>
      </c>
      <c r="D107" s="47" t="s">
        <v>333</v>
      </c>
      <c r="E107" s="46">
        <v>3</v>
      </c>
      <c r="F107" s="46" t="s">
        <v>18</v>
      </c>
      <c r="G107" s="47" t="s">
        <v>170</v>
      </c>
      <c r="H107" s="46">
        <v>64</v>
      </c>
      <c r="I107" s="46">
        <v>22</v>
      </c>
      <c r="J107" s="46">
        <v>24</v>
      </c>
      <c r="K107" s="55">
        <v>72</v>
      </c>
      <c r="L107" s="56"/>
      <c r="M107" s="57"/>
      <c r="N107" s="58" t="s">
        <v>331</v>
      </c>
    </row>
    <row r="108" customHeight="1" spans="1:14">
      <c r="A108" s="10" t="s">
        <v>370</v>
      </c>
      <c r="B108" s="10" t="s">
        <v>371</v>
      </c>
      <c r="C108" s="46" t="s">
        <v>330</v>
      </c>
      <c r="D108" s="47" t="s">
        <v>372</v>
      </c>
      <c r="E108" s="46">
        <v>2</v>
      </c>
      <c r="F108" s="46" t="s">
        <v>18</v>
      </c>
      <c r="G108" s="47" t="s">
        <v>61</v>
      </c>
      <c r="H108" s="46">
        <v>44</v>
      </c>
      <c r="I108" s="46">
        <v>17</v>
      </c>
      <c r="J108" s="46">
        <v>18</v>
      </c>
      <c r="K108" s="55">
        <v>48</v>
      </c>
      <c r="L108" s="59"/>
      <c r="M108" s="60"/>
      <c r="N108" s="58" t="s">
        <v>331</v>
      </c>
    </row>
    <row r="109" customHeight="1" spans="1:14">
      <c r="A109" s="10" t="s">
        <v>373</v>
      </c>
      <c r="B109" s="10" t="s">
        <v>374</v>
      </c>
      <c r="C109" s="11" t="s">
        <v>330</v>
      </c>
      <c r="D109" s="12" t="s">
        <v>296</v>
      </c>
      <c r="E109" s="11">
        <v>2</v>
      </c>
      <c r="F109" s="11" t="s">
        <v>18</v>
      </c>
      <c r="G109" s="12" t="s">
        <v>19</v>
      </c>
      <c r="H109" s="11">
        <v>86</v>
      </c>
      <c r="I109" s="11">
        <v>13</v>
      </c>
      <c r="J109" s="11">
        <v>14</v>
      </c>
      <c r="K109" s="19">
        <v>48</v>
      </c>
      <c r="L109" s="20" t="s">
        <v>20</v>
      </c>
      <c r="M109" s="21">
        <v>10534655</v>
      </c>
      <c r="N109" s="11"/>
    </row>
    <row r="110" customHeight="1" spans="1:14">
      <c r="A110" s="10" t="s">
        <v>375</v>
      </c>
      <c r="B110" s="10" t="s">
        <v>376</v>
      </c>
      <c r="C110" s="11" t="s">
        <v>330</v>
      </c>
      <c r="D110" s="12" t="s">
        <v>364</v>
      </c>
      <c r="E110" s="11">
        <v>1</v>
      </c>
      <c r="F110" s="11" t="s">
        <v>18</v>
      </c>
      <c r="G110" s="12" t="s">
        <v>61</v>
      </c>
      <c r="H110" s="11">
        <v>44</v>
      </c>
      <c r="I110" s="11">
        <v>16</v>
      </c>
      <c r="J110" s="11">
        <v>16</v>
      </c>
      <c r="K110" s="19">
        <v>24</v>
      </c>
      <c r="L110" s="28" t="s">
        <v>325</v>
      </c>
      <c r="M110" s="29">
        <v>649098491</v>
      </c>
      <c r="N110" s="11"/>
    </row>
    <row r="111" customHeight="1" spans="1:14">
      <c r="A111" s="10" t="s">
        <v>377</v>
      </c>
      <c r="B111" s="10" t="s">
        <v>376</v>
      </c>
      <c r="C111" s="11" t="s">
        <v>330</v>
      </c>
      <c r="D111" s="12" t="s">
        <v>364</v>
      </c>
      <c r="E111" s="11">
        <v>1</v>
      </c>
      <c r="F111" s="11" t="s">
        <v>18</v>
      </c>
      <c r="G111" s="12" t="s">
        <v>170</v>
      </c>
      <c r="H111" s="11">
        <v>64</v>
      </c>
      <c r="I111" s="11">
        <v>18</v>
      </c>
      <c r="J111" s="11">
        <v>18</v>
      </c>
      <c r="K111" s="19">
        <v>24</v>
      </c>
      <c r="L111" s="28" t="s">
        <v>325</v>
      </c>
      <c r="M111" s="29">
        <v>649098491</v>
      </c>
      <c r="N111" s="11"/>
    </row>
    <row r="112" customHeight="1" spans="1:14">
      <c r="A112" s="10" t="s">
        <v>378</v>
      </c>
      <c r="B112" s="10" t="s">
        <v>379</v>
      </c>
      <c r="C112" s="11" t="s">
        <v>330</v>
      </c>
      <c r="D112" s="12" t="s">
        <v>203</v>
      </c>
      <c r="E112" s="11">
        <v>1</v>
      </c>
      <c r="F112" s="11" t="s">
        <v>18</v>
      </c>
      <c r="G112" s="12" t="s">
        <v>164</v>
      </c>
      <c r="H112" s="11">
        <v>63</v>
      </c>
      <c r="I112" s="11">
        <v>18</v>
      </c>
      <c r="J112" s="11">
        <v>18</v>
      </c>
      <c r="K112" s="19">
        <v>24</v>
      </c>
      <c r="L112" s="28" t="s">
        <v>25</v>
      </c>
      <c r="M112" s="29" t="s">
        <v>204</v>
      </c>
      <c r="N112" s="11"/>
    </row>
    <row r="113" customHeight="1" spans="1:14">
      <c r="A113" s="10" t="s">
        <v>380</v>
      </c>
      <c r="B113" s="10" t="s">
        <v>381</v>
      </c>
      <c r="C113" s="46" t="s">
        <v>330</v>
      </c>
      <c r="D113" s="47" t="s">
        <v>251</v>
      </c>
      <c r="E113" s="46">
        <v>2</v>
      </c>
      <c r="F113" s="46" t="s">
        <v>18</v>
      </c>
      <c r="G113" s="47" t="s">
        <v>79</v>
      </c>
      <c r="H113" s="46">
        <v>83</v>
      </c>
      <c r="I113" s="46">
        <v>17</v>
      </c>
      <c r="J113" s="46">
        <v>18</v>
      </c>
      <c r="K113" s="55">
        <v>48</v>
      </c>
      <c r="L113" s="56"/>
      <c r="M113" s="57"/>
      <c r="N113" s="58" t="s">
        <v>331</v>
      </c>
    </row>
    <row r="114" customHeight="1" spans="1:14">
      <c r="A114" s="10" t="s">
        <v>382</v>
      </c>
      <c r="B114" s="10" t="s">
        <v>383</v>
      </c>
      <c r="C114" s="11" t="s">
        <v>330</v>
      </c>
      <c r="D114" s="12" t="s">
        <v>284</v>
      </c>
      <c r="E114" s="11">
        <v>1</v>
      </c>
      <c r="F114" s="11" t="s">
        <v>18</v>
      </c>
      <c r="G114" s="12" t="s">
        <v>170</v>
      </c>
      <c r="H114" s="11">
        <v>64</v>
      </c>
      <c r="I114" s="11">
        <v>17</v>
      </c>
      <c r="J114" s="11">
        <v>17</v>
      </c>
      <c r="K114" s="19">
        <v>24</v>
      </c>
      <c r="L114" s="28" t="s">
        <v>285</v>
      </c>
      <c r="M114" s="52" t="s">
        <v>286</v>
      </c>
      <c r="N114" s="11"/>
    </row>
    <row r="115" customHeight="1" spans="1:14">
      <c r="A115" s="10" t="s">
        <v>384</v>
      </c>
      <c r="B115" s="10" t="s">
        <v>385</v>
      </c>
      <c r="C115" s="46" t="s">
        <v>330</v>
      </c>
      <c r="D115" s="47" t="s">
        <v>337</v>
      </c>
      <c r="E115" s="46">
        <v>3</v>
      </c>
      <c r="F115" s="46" t="s">
        <v>18</v>
      </c>
      <c r="G115" s="47" t="s">
        <v>55</v>
      </c>
      <c r="H115" s="46">
        <v>77</v>
      </c>
      <c r="I115" s="46">
        <v>16</v>
      </c>
      <c r="J115" s="46">
        <v>18</v>
      </c>
      <c r="K115" s="55">
        <v>72</v>
      </c>
      <c r="L115" s="56"/>
      <c r="M115" s="57"/>
      <c r="N115" s="58" t="s">
        <v>331</v>
      </c>
    </row>
    <row r="116" customHeight="1" spans="1:14">
      <c r="A116" s="10" t="s">
        <v>386</v>
      </c>
      <c r="B116" s="10" t="s">
        <v>387</v>
      </c>
      <c r="C116" s="46" t="s">
        <v>330</v>
      </c>
      <c r="D116" s="47" t="s">
        <v>337</v>
      </c>
      <c r="E116" s="46">
        <v>1</v>
      </c>
      <c r="F116" s="46" t="s">
        <v>18</v>
      </c>
      <c r="G116" s="47" t="s">
        <v>55</v>
      </c>
      <c r="H116" s="46">
        <v>77</v>
      </c>
      <c r="I116" s="46">
        <v>15</v>
      </c>
      <c r="J116" s="46">
        <v>15</v>
      </c>
      <c r="K116" s="55">
        <v>24</v>
      </c>
      <c r="L116" s="56"/>
      <c r="M116" s="57"/>
      <c r="N116" s="58" t="s">
        <v>331</v>
      </c>
    </row>
    <row r="117" customHeight="1" spans="1:14">
      <c r="A117" s="10" t="s">
        <v>388</v>
      </c>
      <c r="B117" s="10" t="s">
        <v>389</v>
      </c>
      <c r="C117" s="46" t="s">
        <v>330</v>
      </c>
      <c r="D117" s="47" t="s">
        <v>337</v>
      </c>
      <c r="E117" s="46">
        <v>2</v>
      </c>
      <c r="F117" s="46" t="s">
        <v>18</v>
      </c>
      <c r="G117" s="47" t="s">
        <v>34</v>
      </c>
      <c r="H117" s="46">
        <v>67</v>
      </c>
      <c r="I117" s="46">
        <v>17</v>
      </c>
      <c r="J117" s="46">
        <v>18</v>
      </c>
      <c r="K117" s="55">
        <v>48</v>
      </c>
      <c r="L117" s="56"/>
      <c r="M117" s="57"/>
      <c r="N117" s="58" t="s">
        <v>331</v>
      </c>
    </row>
    <row r="118" customHeight="1" spans="1:14">
      <c r="A118" s="10" t="s">
        <v>390</v>
      </c>
      <c r="B118" s="10" t="s">
        <v>391</v>
      </c>
      <c r="C118" s="46" t="s">
        <v>330</v>
      </c>
      <c r="D118" s="47" t="s">
        <v>347</v>
      </c>
      <c r="E118" s="46">
        <v>12</v>
      </c>
      <c r="F118" s="46" t="s">
        <v>18</v>
      </c>
      <c r="G118" s="47" t="s">
        <v>362</v>
      </c>
      <c r="H118" s="46">
        <v>129</v>
      </c>
      <c r="I118" s="46">
        <v>4</v>
      </c>
      <c r="J118" s="46">
        <v>16</v>
      </c>
      <c r="K118" s="55">
        <v>312</v>
      </c>
      <c r="L118" s="56"/>
      <c r="M118" s="57"/>
      <c r="N118" s="58" t="s">
        <v>331</v>
      </c>
    </row>
    <row r="119" customHeight="1" spans="1:14">
      <c r="A119" s="10" t="s">
        <v>392</v>
      </c>
      <c r="B119" s="10" t="s">
        <v>340</v>
      </c>
      <c r="C119" s="46" t="s">
        <v>330</v>
      </c>
      <c r="D119" s="47" t="s">
        <v>17</v>
      </c>
      <c r="E119" s="46">
        <v>2</v>
      </c>
      <c r="F119" s="46" t="s">
        <v>18</v>
      </c>
      <c r="G119" s="47" t="s">
        <v>79</v>
      </c>
      <c r="H119" s="46">
        <v>83</v>
      </c>
      <c r="I119" s="46">
        <v>22</v>
      </c>
      <c r="J119" s="46">
        <v>23</v>
      </c>
      <c r="K119" s="55">
        <v>48</v>
      </c>
      <c r="L119" s="56"/>
      <c r="M119" s="57"/>
      <c r="N119" s="58" t="s">
        <v>331</v>
      </c>
    </row>
    <row r="120" customHeight="1" spans="1:14">
      <c r="A120" s="10" t="s">
        <v>393</v>
      </c>
      <c r="B120" s="10" t="s">
        <v>391</v>
      </c>
      <c r="C120" s="46" t="s">
        <v>330</v>
      </c>
      <c r="D120" s="47" t="s">
        <v>353</v>
      </c>
      <c r="E120" s="46">
        <v>12</v>
      </c>
      <c r="F120" s="46" t="s">
        <v>18</v>
      </c>
      <c r="G120" s="47" t="s">
        <v>354</v>
      </c>
      <c r="H120" s="46">
        <v>81</v>
      </c>
      <c r="I120" s="46">
        <v>4</v>
      </c>
      <c r="J120" s="46">
        <v>16</v>
      </c>
      <c r="K120" s="55">
        <v>312</v>
      </c>
      <c r="L120" s="56"/>
      <c r="M120" s="57"/>
      <c r="N120" s="58" t="s">
        <v>331</v>
      </c>
    </row>
    <row r="121" customHeight="1" spans="1:14">
      <c r="A121" s="10" t="s">
        <v>394</v>
      </c>
      <c r="B121" s="10" t="s">
        <v>391</v>
      </c>
      <c r="C121" s="46" t="s">
        <v>330</v>
      </c>
      <c r="D121" s="47" t="s">
        <v>350</v>
      </c>
      <c r="E121" s="46">
        <v>12</v>
      </c>
      <c r="F121" s="46" t="s">
        <v>18</v>
      </c>
      <c r="G121" s="47" t="s">
        <v>358</v>
      </c>
      <c r="H121" s="46">
        <v>123</v>
      </c>
      <c r="I121" s="46">
        <v>4</v>
      </c>
      <c r="J121" s="46">
        <v>16</v>
      </c>
      <c r="K121" s="55">
        <v>312</v>
      </c>
      <c r="L121" s="56"/>
      <c r="M121" s="57"/>
      <c r="N121" s="58" t="s">
        <v>331</v>
      </c>
    </row>
    <row r="122" customHeight="1" spans="1:14">
      <c r="A122" s="10" t="s">
        <v>395</v>
      </c>
      <c r="B122" s="10" t="s">
        <v>391</v>
      </c>
      <c r="C122" s="46" t="s">
        <v>330</v>
      </c>
      <c r="D122" s="47" t="s">
        <v>163</v>
      </c>
      <c r="E122" s="46">
        <v>12</v>
      </c>
      <c r="F122" s="46" t="s">
        <v>18</v>
      </c>
      <c r="G122" s="47" t="s">
        <v>356</v>
      </c>
      <c r="H122" s="46">
        <v>67</v>
      </c>
      <c r="I122" s="46">
        <v>4</v>
      </c>
      <c r="J122" s="46">
        <v>16</v>
      </c>
      <c r="K122" s="55">
        <v>312</v>
      </c>
      <c r="L122" s="56"/>
      <c r="M122" s="57"/>
      <c r="N122" s="58" t="s">
        <v>331</v>
      </c>
    </row>
    <row r="123" customHeight="1" spans="1:14">
      <c r="A123" s="10" t="s">
        <v>396</v>
      </c>
      <c r="B123" s="10" t="s">
        <v>391</v>
      </c>
      <c r="C123" s="46" t="s">
        <v>330</v>
      </c>
      <c r="D123" s="47" t="s">
        <v>337</v>
      </c>
      <c r="E123" s="46">
        <v>12</v>
      </c>
      <c r="F123" s="46" t="s">
        <v>18</v>
      </c>
      <c r="G123" s="47" t="s">
        <v>360</v>
      </c>
      <c r="H123" s="46">
        <v>69</v>
      </c>
      <c r="I123" s="46">
        <v>4</v>
      </c>
      <c r="J123" s="46">
        <v>16</v>
      </c>
      <c r="K123" s="55">
        <v>312</v>
      </c>
      <c r="L123" s="56"/>
      <c r="M123" s="57"/>
      <c r="N123" s="58" t="s">
        <v>331</v>
      </c>
    </row>
    <row r="124" customHeight="1" spans="1:14">
      <c r="A124" s="10" t="s">
        <v>397</v>
      </c>
      <c r="B124" s="10" t="s">
        <v>391</v>
      </c>
      <c r="C124" s="46" t="s">
        <v>330</v>
      </c>
      <c r="D124" s="47" t="s">
        <v>350</v>
      </c>
      <c r="E124" s="46">
        <v>12</v>
      </c>
      <c r="F124" s="46" t="s">
        <v>18</v>
      </c>
      <c r="G124" s="47" t="s">
        <v>351</v>
      </c>
      <c r="H124" s="46">
        <v>71</v>
      </c>
      <c r="I124" s="46">
        <v>4</v>
      </c>
      <c r="J124" s="46">
        <v>16</v>
      </c>
      <c r="K124" s="55">
        <v>312</v>
      </c>
      <c r="L124" s="56"/>
      <c r="M124" s="57"/>
      <c r="N124" s="58" t="s">
        <v>331</v>
      </c>
    </row>
    <row r="125" customHeight="1" spans="1:14">
      <c r="A125" s="10" t="s">
        <v>398</v>
      </c>
      <c r="B125" s="10" t="s">
        <v>391</v>
      </c>
      <c r="C125" s="46" t="s">
        <v>330</v>
      </c>
      <c r="D125" s="47" t="s">
        <v>347</v>
      </c>
      <c r="E125" s="46">
        <v>12</v>
      </c>
      <c r="F125" s="46" t="s">
        <v>18</v>
      </c>
      <c r="G125" s="47" t="s">
        <v>348</v>
      </c>
      <c r="H125" s="46">
        <v>43</v>
      </c>
      <c r="I125" s="46">
        <v>4</v>
      </c>
      <c r="J125" s="46">
        <v>16</v>
      </c>
      <c r="K125" s="55">
        <v>312</v>
      </c>
      <c r="L125" s="56"/>
      <c r="M125" s="57"/>
      <c r="N125" s="58" t="s">
        <v>331</v>
      </c>
    </row>
    <row r="126" customHeight="1" spans="1:14">
      <c r="A126" s="10" t="s">
        <v>399</v>
      </c>
      <c r="B126" s="10" t="s">
        <v>400</v>
      </c>
      <c r="C126" s="11" t="s">
        <v>330</v>
      </c>
      <c r="D126" s="12" t="s">
        <v>401</v>
      </c>
      <c r="E126" s="11">
        <v>2</v>
      </c>
      <c r="F126" s="11" t="s">
        <v>18</v>
      </c>
      <c r="G126" s="12" t="s">
        <v>79</v>
      </c>
      <c r="H126" s="11">
        <v>83</v>
      </c>
      <c r="I126" s="11">
        <v>15</v>
      </c>
      <c r="J126" s="11">
        <v>16</v>
      </c>
      <c r="K126" s="19">
        <v>48</v>
      </c>
      <c r="L126" s="30" t="s">
        <v>139</v>
      </c>
      <c r="M126" s="23" t="s">
        <v>402</v>
      </c>
      <c r="N126" s="11"/>
    </row>
    <row r="127" customHeight="1" spans="1:14">
      <c r="A127" s="10" t="s">
        <v>403</v>
      </c>
      <c r="B127" s="10" t="s">
        <v>404</v>
      </c>
      <c r="C127" s="11" t="s">
        <v>330</v>
      </c>
      <c r="D127" s="12" t="s">
        <v>65</v>
      </c>
      <c r="E127" s="11">
        <v>1</v>
      </c>
      <c r="F127" s="11" t="s">
        <v>18</v>
      </c>
      <c r="G127" s="12" t="s">
        <v>29</v>
      </c>
      <c r="H127" s="11">
        <v>71</v>
      </c>
      <c r="I127" s="11">
        <v>16</v>
      </c>
      <c r="J127" s="11">
        <v>16</v>
      </c>
      <c r="K127" s="19">
        <v>24</v>
      </c>
      <c r="L127" s="22" t="s">
        <v>317</v>
      </c>
      <c r="M127" s="54" t="s">
        <v>67</v>
      </c>
      <c r="N127" s="11"/>
    </row>
    <row r="128" customHeight="1" spans="1:14">
      <c r="A128" s="10" t="s">
        <v>405</v>
      </c>
      <c r="B128" s="10" t="s">
        <v>406</v>
      </c>
      <c r="C128" s="46" t="s">
        <v>330</v>
      </c>
      <c r="D128" s="47" t="s">
        <v>407</v>
      </c>
      <c r="E128" s="46">
        <v>1</v>
      </c>
      <c r="F128" s="46" t="s">
        <v>18</v>
      </c>
      <c r="G128" s="47" t="s">
        <v>19</v>
      </c>
      <c r="H128" s="46">
        <v>86</v>
      </c>
      <c r="I128" s="46">
        <v>15</v>
      </c>
      <c r="J128" s="46">
        <v>15</v>
      </c>
      <c r="K128" s="55">
        <v>24</v>
      </c>
      <c r="L128" s="56"/>
      <c r="M128" s="57"/>
      <c r="N128" s="58" t="s">
        <v>331</v>
      </c>
    </row>
    <row r="129" customHeight="1" spans="1:14">
      <c r="A129" s="10" t="s">
        <v>408</v>
      </c>
      <c r="B129" s="10" t="s">
        <v>409</v>
      </c>
      <c r="C129" s="11" t="s">
        <v>330</v>
      </c>
      <c r="D129" s="12" t="s">
        <v>111</v>
      </c>
      <c r="E129" s="11">
        <v>1</v>
      </c>
      <c r="F129" s="11" t="s">
        <v>18</v>
      </c>
      <c r="G129" s="12" t="s">
        <v>24</v>
      </c>
      <c r="H129" s="11">
        <v>109</v>
      </c>
      <c r="I129" s="11">
        <v>16</v>
      </c>
      <c r="J129" s="11">
        <v>16</v>
      </c>
      <c r="K129" s="19">
        <v>24</v>
      </c>
      <c r="L129" s="35" t="s">
        <v>35</v>
      </c>
      <c r="M129" s="36" t="s">
        <v>112</v>
      </c>
      <c r="N129" s="11"/>
    </row>
    <row r="130" customHeight="1" spans="1:14">
      <c r="A130" s="10" t="s">
        <v>410</v>
      </c>
      <c r="B130" s="10" t="s">
        <v>411</v>
      </c>
      <c r="C130" s="11" t="s">
        <v>330</v>
      </c>
      <c r="D130" s="12" t="s">
        <v>412</v>
      </c>
      <c r="E130" s="11">
        <v>2</v>
      </c>
      <c r="F130" s="11" t="s">
        <v>18</v>
      </c>
      <c r="G130" s="12" t="s">
        <v>29</v>
      </c>
      <c r="H130" s="11">
        <v>71</v>
      </c>
      <c r="I130" s="11">
        <v>17</v>
      </c>
      <c r="J130" s="11">
        <v>18</v>
      </c>
      <c r="K130" s="19">
        <v>48</v>
      </c>
      <c r="L130" s="20" t="s">
        <v>35</v>
      </c>
      <c r="M130" s="20" t="s">
        <v>413</v>
      </c>
      <c r="N130" s="11"/>
    </row>
    <row r="131" customHeight="1" spans="1:14">
      <c r="A131" s="10" t="s">
        <v>414</v>
      </c>
      <c r="B131" s="10" t="s">
        <v>411</v>
      </c>
      <c r="C131" s="11" t="s">
        <v>330</v>
      </c>
      <c r="D131" s="12" t="s">
        <v>412</v>
      </c>
      <c r="E131" s="11">
        <v>2</v>
      </c>
      <c r="F131" s="11" t="s">
        <v>18</v>
      </c>
      <c r="G131" s="12" t="s">
        <v>24</v>
      </c>
      <c r="H131" s="11">
        <v>109</v>
      </c>
      <c r="I131" s="11">
        <v>17</v>
      </c>
      <c r="J131" s="11">
        <v>18</v>
      </c>
      <c r="K131" s="19">
        <v>48</v>
      </c>
      <c r="L131" s="20" t="s">
        <v>35</v>
      </c>
      <c r="M131" s="20" t="s">
        <v>413</v>
      </c>
      <c r="N131" s="11"/>
    </row>
    <row r="132" customHeight="1" spans="1:14">
      <c r="A132" s="10" t="s">
        <v>415</v>
      </c>
      <c r="B132" s="10" t="s">
        <v>105</v>
      </c>
      <c r="C132" s="13" t="s">
        <v>84</v>
      </c>
      <c r="D132" s="14" t="s">
        <v>23</v>
      </c>
      <c r="E132" s="13">
        <v>2</v>
      </c>
      <c r="F132" s="13" t="s">
        <v>18</v>
      </c>
      <c r="G132" s="14" t="s">
        <v>416</v>
      </c>
      <c r="H132" s="13">
        <v>76</v>
      </c>
      <c r="I132" s="13">
        <v>1</v>
      </c>
      <c r="J132" s="13">
        <v>8</v>
      </c>
      <c r="K132" s="24">
        <v>32</v>
      </c>
      <c r="L132" s="62"/>
      <c r="M132" s="26"/>
      <c r="N132" s="27" t="s">
        <v>41</v>
      </c>
    </row>
    <row r="133" customHeight="1" spans="1:14">
      <c r="A133" s="10" t="s">
        <v>417</v>
      </c>
      <c r="B133" s="10" t="s">
        <v>418</v>
      </c>
      <c r="C133" s="10" t="s">
        <v>84</v>
      </c>
      <c r="D133" s="61" t="s">
        <v>419</v>
      </c>
      <c r="E133" s="10">
        <v>2</v>
      </c>
      <c r="F133" s="10" t="s">
        <v>18</v>
      </c>
      <c r="G133" s="61" t="s">
        <v>416</v>
      </c>
      <c r="H133" s="10">
        <v>75</v>
      </c>
      <c r="I133" s="10">
        <v>11</v>
      </c>
      <c r="J133" s="10">
        <v>18</v>
      </c>
      <c r="K133" s="63">
        <v>32</v>
      </c>
      <c r="L133" s="33" t="s">
        <v>276</v>
      </c>
      <c r="M133" s="21">
        <v>732828534</v>
      </c>
      <c r="N133" s="64"/>
    </row>
    <row r="134" customHeight="1" spans="1:14">
      <c r="A134" s="10" t="s">
        <v>420</v>
      </c>
      <c r="B134" s="10" t="s">
        <v>421</v>
      </c>
      <c r="C134" s="11" t="s">
        <v>115</v>
      </c>
      <c r="D134" s="12" t="s">
        <v>422</v>
      </c>
      <c r="E134" s="11">
        <v>2</v>
      </c>
      <c r="F134" s="11" t="s">
        <v>18</v>
      </c>
      <c r="G134" s="12" t="s">
        <v>423</v>
      </c>
      <c r="H134" s="11">
        <v>80</v>
      </c>
      <c r="I134" s="11">
        <v>1</v>
      </c>
      <c r="J134" s="11">
        <v>16</v>
      </c>
      <c r="K134" s="19">
        <v>32</v>
      </c>
      <c r="L134" s="28" t="s">
        <v>35</v>
      </c>
      <c r="M134" s="29">
        <v>837773764</v>
      </c>
      <c r="N134" s="11"/>
    </row>
    <row r="135" customHeight="1" spans="1:14">
      <c r="A135" s="10" t="s">
        <v>424</v>
      </c>
      <c r="B135" s="10" t="s">
        <v>418</v>
      </c>
      <c r="C135" s="11" t="s">
        <v>84</v>
      </c>
      <c r="D135" s="12" t="s">
        <v>425</v>
      </c>
      <c r="E135" s="11">
        <v>3.5</v>
      </c>
      <c r="F135" s="11" t="s">
        <v>18</v>
      </c>
      <c r="G135" s="12" t="s">
        <v>121</v>
      </c>
      <c r="H135" s="11">
        <v>103</v>
      </c>
      <c r="I135" s="11">
        <v>1</v>
      </c>
      <c r="J135" s="11">
        <v>14</v>
      </c>
      <c r="K135" s="19">
        <v>56</v>
      </c>
      <c r="L135" s="20" t="s">
        <v>139</v>
      </c>
      <c r="M135" s="21" t="s">
        <v>426</v>
      </c>
      <c r="N135" s="11"/>
    </row>
    <row r="136" customHeight="1" spans="1:14">
      <c r="A136" s="10" t="s">
        <v>427</v>
      </c>
      <c r="B136" s="10" t="s">
        <v>418</v>
      </c>
      <c r="C136" s="11" t="s">
        <v>84</v>
      </c>
      <c r="D136" s="12" t="s">
        <v>196</v>
      </c>
      <c r="E136" s="11">
        <v>3.5</v>
      </c>
      <c r="F136" s="11" t="s">
        <v>18</v>
      </c>
      <c r="G136" s="12" t="s">
        <v>117</v>
      </c>
      <c r="H136" s="11">
        <v>83</v>
      </c>
      <c r="I136" s="11">
        <v>1</v>
      </c>
      <c r="J136" s="11">
        <v>14</v>
      </c>
      <c r="K136" s="19">
        <v>56</v>
      </c>
      <c r="L136" s="20" t="s">
        <v>20</v>
      </c>
      <c r="M136" s="21">
        <v>50322914</v>
      </c>
      <c r="N136" s="11"/>
    </row>
    <row r="137" customHeight="1" spans="1:14">
      <c r="A137" s="10" t="s">
        <v>428</v>
      </c>
      <c r="B137" s="10" t="s">
        <v>429</v>
      </c>
      <c r="C137" s="11" t="s">
        <v>84</v>
      </c>
      <c r="D137" s="12" t="s">
        <v>430</v>
      </c>
      <c r="E137" s="11">
        <v>2</v>
      </c>
      <c r="F137" s="11" t="s">
        <v>18</v>
      </c>
      <c r="G137" s="12" t="s">
        <v>125</v>
      </c>
      <c r="H137" s="11">
        <v>80</v>
      </c>
      <c r="I137" s="11">
        <v>9</v>
      </c>
      <c r="J137" s="11">
        <v>16</v>
      </c>
      <c r="K137" s="19">
        <v>32</v>
      </c>
      <c r="L137" s="20" t="s">
        <v>66</v>
      </c>
      <c r="M137" s="20" t="s">
        <v>431</v>
      </c>
      <c r="N137" s="11"/>
    </row>
    <row r="138" customHeight="1" spans="1:14">
      <c r="A138" s="10" t="s">
        <v>432</v>
      </c>
      <c r="B138" s="10" t="s">
        <v>421</v>
      </c>
      <c r="C138" s="11" t="s">
        <v>84</v>
      </c>
      <c r="D138" s="12" t="s">
        <v>163</v>
      </c>
      <c r="E138" s="11">
        <v>3</v>
      </c>
      <c r="F138" s="11" t="s">
        <v>18</v>
      </c>
      <c r="G138" s="12" t="s">
        <v>433</v>
      </c>
      <c r="H138" s="11">
        <v>40</v>
      </c>
      <c r="I138" s="11">
        <v>1</v>
      </c>
      <c r="J138" s="11">
        <v>12</v>
      </c>
      <c r="K138" s="19">
        <v>48</v>
      </c>
      <c r="L138" s="28" t="s">
        <v>165</v>
      </c>
      <c r="M138" s="29" t="s">
        <v>434</v>
      </c>
      <c r="N138" s="11"/>
    </row>
    <row r="139" customHeight="1" spans="1:14">
      <c r="A139" s="10" t="s">
        <v>435</v>
      </c>
      <c r="B139" s="10" t="s">
        <v>436</v>
      </c>
      <c r="C139" s="11" t="s">
        <v>70</v>
      </c>
      <c r="D139" s="12" t="s">
        <v>437</v>
      </c>
      <c r="E139" s="11">
        <v>2</v>
      </c>
      <c r="F139" s="11" t="s">
        <v>18</v>
      </c>
      <c r="G139" s="12" t="s">
        <v>164</v>
      </c>
      <c r="H139" s="11">
        <v>63</v>
      </c>
      <c r="I139" s="11">
        <v>10</v>
      </c>
      <c r="J139" s="11">
        <v>17</v>
      </c>
      <c r="K139" s="19">
        <v>32</v>
      </c>
      <c r="L139" s="20" t="s">
        <v>438</v>
      </c>
      <c r="M139" s="20" t="s">
        <v>439</v>
      </c>
      <c r="N139" s="11"/>
    </row>
    <row r="140" customHeight="1" spans="1:14">
      <c r="A140" s="10" t="s">
        <v>440</v>
      </c>
      <c r="B140" s="10" t="s">
        <v>441</v>
      </c>
      <c r="C140" s="11" t="s">
        <v>70</v>
      </c>
      <c r="D140" s="12" t="s">
        <v>220</v>
      </c>
      <c r="E140" s="11">
        <v>3</v>
      </c>
      <c r="F140" s="11" t="s">
        <v>18</v>
      </c>
      <c r="G140" s="12" t="s">
        <v>86</v>
      </c>
      <c r="H140" s="11">
        <v>37</v>
      </c>
      <c r="I140" s="11">
        <v>1</v>
      </c>
      <c r="J140" s="11">
        <v>16</v>
      </c>
      <c r="K140" s="19">
        <v>48</v>
      </c>
      <c r="L140" s="28" t="s">
        <v>20</v>
      </c>
      <c r="M140" s="29">
        <v>93967640</v>
      </c>
      <c r="N140" s="11"/>
    </row>
    <row r="141" customHeight="1" spans="1:14">
      <c r="A141" s="10" t="s">
        <v>442</v>
      </c>
      <c r="B141" s="10" t="s">
        <v>443</v>
      </c>
      <c r="C141" s="11" t="s">
        <v>84</v>
      </c>
      <c r="D141" s="12" t="s">
        <v>444</v>
      </c>
      <c r="E141" s="11">
        <v>2</v>
      </c>
      <c r="F141" s="11" t="s">
        <v>18</v>
      </c>
      <c r="G141" s="12" t="s">
        <v>95</v>
      </c>
      <c r="H141" s="11">
        <v>70</v>
      </c>
      <c r="I141" s="11">
        <v>6</v>
      </c>
      <c r="J141" s="11">
        <v>16</v>
      </c>
      <c r="K141" s="19">
        <v>33</v>
      </c>
      <c r="L141" s="28" t="s">
        <v>80</v>
      </c>
      <c r="M141" s="29" t="s">
        <v>445</v>
      </c>
      <c r="N141" s="11"/>
    </row>
    <row r="142" customHeight="1" spans="1:14">
      <c r="A142" s="10" t="s">
        <v>446</v>
      </c>
      <c r="B142" s="10" t="s">
        <v>447</v>
      </c>
      <c r="C142" s="11" t="s">
        <v>70</v>
      </c>
      <c r="D142" s="12" t="s">
        <v>437</v>
      </c>
      <c r="E142" s="11">
        <v>2</v>
      </c>
      <c r="F142" s="11" t="s">
        <v>18</v>
      </c>
      <c r="G142" s="12" t="s">
        <v>90</v>
      </c>
      <c r="H142" s="11">
        <v>102</v>
      </c>
      <c r="I142" s="11">
        <v>1</v>
      </c>
      <c r="J142" s="11">
        <v>11</v>
      </c>
      <c r="K142" s="19">
        <v>33</v>
      </c>
      <c r="L142" s="20" t="s">
        <v>438</v>
      </c>
      <c r="M142" s="20" t="s">
        <v>448</v>
      </c>
      <c r="N142" s="11"/>
    </row>
    <row r="143" customHeight="1" spans="1:14">
      <c r="A143" s="10" t="s">
        <v>449</v>
      </c>
      <c r="B143" s="10" t="s">
        <v>447</v>
      </c>
      <c r="C143" s="13" t="s">
        <v>70</v>
      </c>
      <c r="D143" s="14" t="s">
        <v>437</v>
      </c>
      <c r="E143" s="13">
        <v>2</v>
      </c>
      <c r="F143" s="13" t="s">
        <v>18</v>
      </c>
      <c r="G143" s="14" t="s">
        <v>74</v>
      </c>
      <c r="H143" s="13">
        <v>73</v>
      </c>
      <c r="I143" s="13">
        <v>1</v>
      </c>
      <c r="J143" s="13">
        <v>8</v>
      </c>
      <c r="K143" s="24">
        <v>32</v>
      </c>
      <c r="L143" s="25"/>
      <c r="M143" s="26"/>
      <c r="N143" s="27" t="s">
        <v>41</v>
      </c>
    </row>
    <row r="144" customHeight="1" spans="1:14">
      <c r="A144" s="10" t="s">
        <v>450</v>
      </c>
      <c r="B144" s="10" t="s">
        <v>69</v>
      </c>
      <c r="C144" s="11" t="s">
        <v>70</v>
      </c>
      <c r="D144" s="12" t="s">
        <v>78</v>
      </c>
      <c r="E144" s="11">
        <v>2.5</v>
      </c>
      <c r="F144" s="11" t="s">
        <v>18</v>
      </c>
      <c r="G144" s="12" t="s">
        <v>86</v>
      </c>
      <c r="H144" s="11">
        <v>37</v>
      </c>
      <c r="I144" s="11">
        <v>9</v>
      </c>
      <c r="J144" s="11">
        <v>18</v>
      </c>
      <c r="K144" s="19">
        <v>40</v>
      </c>
      <c r="L144" s="33" t="s">
        <v>80</v>
      </c>
      <c r="M144" s="34" t="s">
        <v>451</v>
      </c>
      <c r="N144" s="11"/>
    </row>
    <row r="145" customHeight="1" spans="1:14">
      <c r="A145" s="10" t="s">
        <v>452</v>
      </c>
      <c r="B145" s="10" t="s">
        <v>303</v>
      </c>
      <c r="C145" s="11" t="s">
        <v>64</v>
      </c>
      <c r="D145" s="12" t="s">
        <v>304</v>
      </c>
      <c r="E145" s="11">
        <v>2.5</v>
      </c>
      <c r="F145" s="11" t="s">
        <v>18</v>
      </c>
      <c r="G145" s="12" t="s">
        <v>24</v>
      </c>
      <c r="H145" s="11">
        <v>109</v>
      </c>
      <c r="I145" s="11">
        <v>1</v>
      </c>
      <c r="J145" s="11">
        <v>10</v>
      </c>
      <c r="K145" s="19">
        <v>40</v>
      </c>
      <c r="L145" s="28" t="s">
        <v>35</v>
      </c>
      <c r="M145" s="29">
        <v>464153088</v>
      </c>
      <c r="N145" s="11"/>
    </row>
    <row r="146" customHeight="1" spans="1:14">
      <c r="A146" s="10" t="s">
        <v>453</v>
      </c>
      <c r="B146" s="10" t="s">
        <v>454</v>
      </c>
      <c r="C146" s="11" t="s">
        <v>70</v>
      </c>
      <c r="D146" s="12" t="s">
        <v>296</v>
      </c>
      <c r="E146" s="11">
        <v>2</v>
      </c>
      <c r="F146" s="11" t="s">
        <v>18</v>
      </c>
      <c r="G146" s="12" t="s">
        <v>19</v>
      </c>
      <c r="H146" s="11">
        <v>84</v>
      </c>
      <c r="I146" s="11">
        <v>1</v>
      </c>
      <c r="J146" s="11">
        <v>13</v>
      </c>
      <c r="K146" s="19">
        <v>39</v>
      </c>
      <c r="L146" s="20" t="s">
        <v>20</v>
      </c>
      <c r="M146" s="21">
        <v>25558606</v>
      </c>
      <c r="N146" s="11"/>
    </row>
    <row r="147" customHeight="1" spans="1:14">
      <c r="A147" s="10" t="s">
        <v>455</v>
      </c>
      <c r="B147" s="10" t="s">
        <v>456</v>
      </c>
      <c r="C147" s="11" t="s">
        <v>70</v>
      </c>
      <c r="D147" s="12" t="s">
        <v>324</v>
      </c>
      <c r="E147" s="11">
        <v>2</v>
      </c>
      <c r="F147" s="11" t="s">
        <v>18</v>
      </c>
      <c r="G147" s="12" t="s">
        <v>170</v>
      </c>
      <c r="H147" s="11">
        <v>64</v>
      </c>
      <c r="I147" s="11">
        <v>9</v>
      </c>
      <c r="J147" s="11">
        <v>16</v>
      </c>
      <c r="K147" s="19">
        <v>32</v>
      </c>
      <c r="L147" s="28" t="s">
        <v>325</v>
      </c>
      <c r="M147" s="29">
        <v>649098491</v>
      </c>
      <c r="N147" s="11"/>
    </row>
    <row r="148" customHeight="1" spans="1:14">
      <c r="A148" s="10" t="s">
        <v>457</v>
      </c>
      <c r="B148" s="10" t="s">
        <v>458</v>
      </c>
      <c r="C148" s="13" t="s">
        <v>70</v>
      </c>
      <c r="D148" s="14" t="s">
        <v>459</v>
      </c>
      <c r="E148" s="13">
        <v>2</v>
      </c>
      <c r="F148" s="13" t="s">
        <v>18</v>
      </c>
      <c r="G148" s="14" t="s">
        <v>460</v>
      </c>
      <c r="H148" s="13">
        <v>39</v>
      </c>
      <c r="I148" s="13">
        <v>1</v>
      </c>
      <c r="J148" s="13">
        <v>8</v>
      </c>
      <c r="K148" s="24">
        <v>32</v>
      </c>
      <c r="L148" s="25"/>
      <c r="M148" s="26"/>
      <c r="N148" s="27" t="s">
        <v>41</v>
      </c>
    </row>
    <row r="149" customHeight="1" spans="13:13">
      <c r="M149" s="21"/>
    </row>
  </sheetData>
  <autoFilter ref="D1:D149">
    <extLst/>
  </autoFilter>
  <conditionalFormatting sqref="L8">
    <cfRule type="cellIs" dxfId="0" priority="13" operator="equal">
      <formula>"否"</formula>
    </cfRule>
  </conditionalFormatting>
  <conditionalFormatting sqref="L21">
    <cfRule type="cellIs" dxfId="0" priority="21" operator="equal">
      <formula>"否"</formula>
    </cfRule>
  </conditionalFormatting>
  <conditionalFormatting sqref="L23">
    <cfRule type="cellIs" dxfId="0" priority="31" operator="equal">
      <formula>"否"</formula>
    </cfRule>
  </conditionalFormatting>
  <conditionalFormatting sqref="L27">
    <cfRule type="cellIs" dxfId="0" priority="19" operator="equal">
      <formula>"否"</formula>
    </cfRule>
  </conditionalFormatting>
  <conditionalFormatting sqref="L28">
    <cfRule type="cellIs" dxfId="0" priority="18" operator="equal">
      <formula>"否"</formula>
    </cfRule>
  </conditionalFormatting>
  <conditionalFormatting sqref="L36">
    <cfRule type="cellIs" dxfId="0" priority="2" operator="equal">
      <formula>"否"</formula>
    </cfRule>
  </conditionalFormatting>
  <conditionalFormatting sqref="L37">
    <cfRule type="cellIs" dxfId="0" priority="7" operator="equal">
      <formula>"否"</formula>
    </cfRule>
  </conditionalFormatting>
  <conditionalFormatting sqref="L38">
    <cfRule type="cellIs" dxfId="0" priority="12" operator="equal">
      <formula>"否"</formula>
    </cfRule>
  </conditionalFormatting>
  <conditionalFormatting sqref="L45">
    <cfRule type="cellIs" dxfId="0" priority="17" operator="equal">
      <formula>"否"</formula>
    </cfRule>
  </conditionalFormatting>
  <conditionalFormatting sqref="L48">
    <cfRule type="cellIs" dxfId="0" priority="6" operator="equal">
      <formula>"否"</formula>
    </cfRule>
  </conditionalFormatting>
  <conditionalFormatting sqref="L51">
    <cfRule type="cellIs" dxfId="0" priority="3" operator="equal">
      <formula>"否"</formula>
    </cfRule>
  </conditionalFormatting>
  <conditionalFormatting sqref="L53">
    <cfRule type="cellIs" dxfId="0" priority="29" operator="equal">
      <formula>"否"</formula>
    </cfRule>
  </conditionalFormatting>
  <conditionalFormatting sqref="L59">
    <cfRule type="cellIs" dxfId="0" priority="1" operator="equal">
      <formula>"否"</formula>
    </cfRule>
  </conditionalFormatting>
  <conditionalFormatting sqref="L60">
    <cfRule type="cellIs" dxfId="0" priority="11" operator="equal">
      <formula>"否"</formula>
    </cfRule>
  </conditionalFormatting>
  <conditionalFormatting sqref="L72">
    <cfRule type="cellIs" dxfId="0" priority="16" operator="equal">
      <formula>"否"</formula>
    </cfRule>
  </conditionalFormatting>
  <conditionalFormatting sqref="L74">
    <cfRule type="cellIs" dxfId="0" priority="10" operator="equal">
      <formula>"否"</formula>
    </cfRule>
  </conditionalFormatting>
  <conditionalFormatting sqref="L83">
    <cfRule type="cellIs" dxfId="0" priority="20" operator="equal">
      <formula>"否"</formula>
    </cfRule>
  </conditionalFormatting>
  <conditionalFormatting sqref="L85">
    <cfRule type="cellIs" dxfId="0" priority="27" operator="equal">
      <formula>"否"</formula>
    </cfRule>
  </conditionalFormatting>
  <conditionalFormatting sqref="L86">
    <cfRule type="cellIs" dxfId="0" priority="26" operator="equal">
      <formula>"否"</formula>
    </cfRule>
  </conditionalFormatting>
  <conditionalFormatting sqref="L104">
    <cfRule type="cellIs" dxfId="0" priority="25" operator="equal">
      <formula>"否"</formula>
    </cfRule>
  </conditionalFormatting>
  <conditionalFormatting sqref="L110">
    <cfRule type="cellIs" dxfId="0" priority="24" operator="equal">
      <formula>"否"</formula>
    </cfRule>
  </conditionalFormatting>
  <conditionalFormatting sqref="L111">
    <cfRule type="cellIs" dxfId="0" priority="23" operator="equal">
      <formula>"否"</formula>
    </cfRule>
  </conditionalFormatting>
  <conditionalFormatting sqref="L112">
    <cfRule type="cellIs" dxfId="0" priority="5" operator="equal">
      <formula>"否"</formula>
    </cfRule>
  </conditionalFormatting>
  <conditionalFormatting sqref="L114">
    <cfRule type="cellIs" dxfId="0" priority="9" operator="equal">
      <formula>"否"</formula>
    </cfRule>
  </conditionalFormatting>
  <conditionalFormatting sqref="L129">
    <cfRule type="cellIs" dxfId="0" priority="30" operator="equal">
      <formula>"否"</formula>
    </cfRule>
  </conditionalFormatting>
  <conditionalFormatting sqref="L134">
    <cfRule type="cellIs" dxfId="0" priority="8" operator="equal">
      <formula>"否"</formula>
    </cfRule>
  </conditionalFormatting>
  <conditionalFormatting sqref="L138">
    <cfRule type="cellIs" dxfId="0" priority="4" operator="equal">
      <formula>"否"</formula>
    </cfRule>
  </conditionalFormatting>
  <conditionalFormatting sqref="L140">
    <cfRule type="cellIs" dxfId="0" priority="28" operator="equal">
      <formula>"否"</formula>
    </cfRule>
  </conditionalFormatting>
  <conditionalFormatting sqref="L141">
    <cfRule type="cellIs" dxfId="0" priority="32" operator="equal">
      <formula>"否"</formula>
    </cfRule>
  </conditionalFormatting>
  <conditionalFormatting sqref="L145">
    <cfRule type="cellIs" dxfId="0" priority="14" operator="equal">
      <formula>"否"</formula>
    </cfRule>
  </conditionalFormatting>
  <conditionalFormatting sqref="L147">
    <cfRule type="cellIs" dxfId="0" priority="22" operator="equal">
      <formula>"否"</formula>
    </cfRule>
  </conditionalFormatting>
  <conditionalFormatting sqref="L149:L3561">
    <cfRule type="cellIs" dxfId="0" priority="33" operator="equal">
      <formula>"否"</formula>
    </cfRule>
  </conditionalFormatting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HPJWC</dc:creator>
  <cp:lastModifiedBy>Acer</cp:lastModifiedBy>
  <dcterms:created xsi:type="dcterms:W3CDTF">2022-03-14T01:15:00Z</dcterms:created>
  <dcterms:modified xsi:type="dcterms:W3CDTF">2022-04-17T13:06:06Z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